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691" firstSheet="0" activeTab="0"/>
  </x:bookViews>
  <x:sheets>
    <x:sheet name="FIG2.17" sheetId="1" r:id="rId1"/>
    <x:sheet name="About this file" sheetId="5" r:id="rId5"/>
  </x:sheets>
  <x:definedNames>
    <x:definedName name="_xlnm.Print_Area" localSheetId="0">FIG2.17!$A$1:$F$35</x:definedName>
  </x:definedNames>
  <x:calcPr calcId="162913"/>
</x:workbook>
</file>

<file path=xl/sharedStrings.xml><?xml version="1.0" encoding="utf-8"?>
<x:sst xmlns:x="http://schemas.openxmlformats.org/spreadsheetml/2006/main" count="39" uniqueCount="39">
  <x:si>
    <x:t>Figure 2.17. Public enterprises play a large role in Italy, and their governance can be improved</x:t>
  </x:si>
  <x:si>
    <x:t xml:space="preserve">1. Whiskers indicate range of OECD countries between first and last decile.
</x:t>
  </x:si>
  <x:si>
    <x:t>2. The governance of SOEs measures the extent OECD countries are aligned with key best practices, derived from the OECD 2015 guidelines on corporate governance of SOEs. It does not represent a formal OECD position on each country’s implementation of these guidelines. For more information, refer to the PMR webpage.</x:t>
  </x:si>
  <x:si>
    <x:t>Source: OECD 2018 PMR database; and Istat, Le Partecipate Pubbliche In Italia, 2015 and 2020 editions.</x:t>
  </x:si>
  <x:si>
    <x:t>A. Product market regulations of state-owned enterprises (SOEs)¹
Index scale from 0 to 6, from most to least competition-friendly regulations, 2018</x:t>
  </x:si>
  <x:si>
    <x:t>5 best performing OECD countries</x:t>
  </x:si>
  <x:si>
    <x:t>5 lowest performing OECD countries</x:t>
  </x:si>
  <x:si>
    <x:t>Public ownership</x:t>
  </x:si>
  <x:si>
    <x:t>Italy</x:t>
  </x:si>
  <x:si>
    <x:t>OECD</x:t>
  </x:si>
  <x:si>
    <x:t>Scope of SOEs</x:t>
  </x:si>
  <x:si>
    <x:t>Direct control</x:t>
  </x:si>
  <x:si>
    <x:t>Governance of SOEs²</x:t>
  </x:si>
  <x:si>
    <x:t xml:space="preserve">B. Number of employees in public enterprises, 2018, thousands
</x:t>
  </x:si>
  <x:si>
    <x:t>C. Percentage change in number of employees of public enterprises between 2013-18, %</x:t>
  </x:si>
  <x:si>
    <x:t>Employees ('000)</x:t>
  </x:si>
  <x:si>
    <x:t>% change, 2013-2018</x:t>
  </x:si>
  <x:si>
    <x:t>Education</x:t>
  </x:si>
  <x:si>
    <x:t>Real estate</x:t>
  </x:si>
  <x:si>
    <x:t>Accommodation &amp; catering</x:t>
  </x:si>
  <x:si>
    <x:t>Other service activities</x:t>
  </x:si>
  <x:si>
    <x:t>Construction</x:t>
  </x:si>
  <x:si>
    <x:t>Mining</x:t>
  </x:si>
  <x:si>
    <x:t>Health &amp; social assistance</x:t>
  </x:si>
  <x:si>
    <x:t>Wholesale &amp; retail trade</x:t>
  </x:si>
  <x:si>
    <x:t>Professional, scientific &amp; technical</x:t>
  </x:si>
  <x:si>
    <x:t>Administrative &amp; support services</x:t>
  </x:si>
  <x:si>
    <x:t>Electricity, gas, steam etc.</x:t>
  </x:si>
  <x:si>
    <x:t>Information &amp; communications</x:t>
  </x:si>
  <x:si>
    <x:t>Manufacturing</x:t>
  </x:si>
  <x:si>
    <x:t>Water; sewerage, waste treatment</x:t>
  </x:si>
  <x:si>
    <x:t>Finance &amp; insurance</x:t>
  </x:si>
  <x:si>
    <x:t>Transport &amp; storage</x:t>
  </x:si>
  <x:si>
    <x:t>This Excel file contains the data for the following figure or table:</x:t>
  </x:si>
  <x:si>
    <x:t>OECD Economic Surveys: Italy 2021 - © OECD 2021</x:t>
  </x:si>
  <x:si>
    <x:t>Strengthening Italy’s public sector effectiveness - Figure 2.17. Public enterprises play a large role in Italy, and their governance can be improved</x:t>
  </x:si>
  <x:si>
    <x:t>Version 1 - Last updated: 06-Sep-2021</x:t>
  </x:si>
  <x:si>
    <x:t>Disclaimer: http://oe.cd/disclaimer</x:t>
  </x:si>
  <x:si>
    <x:t>Permanent location of this file: https://stat.link/5r0y6m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</x:si>
</x:sst>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9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4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2" fontId="4" fillId="2" borderId="4" applyNumberFormat="1" applyFill="0" applyBorder="1" applyAlignment="1" applyProtection="1">
      <x:protection locked="1" hidden="0"/>
    </x:xf>
    <x:xf numFmtId="2" fontId="4" fillId="2" borderId="2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2" fontId="4" fillId="0" borderId="5" applyNumberFormat="1" applyFill="1" applyBorder="1" applyAlignment="1" applyProtection="1">
      <x:protection locked="1" hidden="0"/>
    </x:xf>
    <x:xf numFmtId="2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2" fontId="4" fillId="2" borderId="5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0" fillId="0" borderId="0" xfId="0" applyFill="1"/>
    <x:xf numFmtId="0" fontId="2" fillId="0" borderId="0" xfId="0" applyFont="1" applyFill="1"/>
    <x:xf numFmtId="0" fontId="2" fillId="0" borderId="0" xfId="0" applyFont="1" applyAlignment="1">
      <x:alignment wrapText="1"/>
    </x:xf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2" fontId="4" fillId="2" borderId="2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2" fontId="4" fillId="0" borderId="5" xfId="0" applyNumberFormat="1" applyFont="1" applyBorder="1" applyAlignment="1">
      <x:alignment horizontal="left" vertical="center"/>
    </x:xf>
    <x:xf numFmtId="2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2" fontId="4" fillId="2" borderId="5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2" fontId="4" fillId="2" borderId="4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chemeClr val="tx1"/>
                </a:solidFill>
                <a:latin typeface="Arial Narrow" panose="020B0606020202030204" pitchFamily="34" charset="0"/>
              </a:rPr>
              <a:t>A. Product market regulations of state-owned enterprises (SOEs)</a:t>
            </a:r>
            <a:r>
              <a:rPr lang="en-US" sz="9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¹</a:t>
            </a:r>
            <a:endParaRPr lang="en-US" sz="800" b="0" i="0">
              <a:solidFill>
                <a:schemeClr val="tx1"/>
              </a:solidFill>
              <a:latin typeface="Arial Narrow" panose="020B0606020202030204" pitchFamily="34" charset="0"/>
            </a:endParaRPr>
          </a:p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0" i="0">
                <a:solidFill>
                  <a:schemeClr val="tx1"/>
                </a:solidFill>
                <a:latin typeface="Arial Narrow" panose="020B0606020202030204" pitchFamily="34" charset="0"/>
              </a:rPr>
              <a:t>Index scale from 0 to 6, from most to least competition-friendly regulations, 2018</a:t>
            </a:r>
          </a:p>
        </c:rich>
      </c:tx>
      <c:layout>
        <c:manualLayout>
          <c:xMode val="edge"/>
          <c:yMode val="edge"/>
          <c:x val="0.22419665171335654"/>
          <c:y val="1.0226876980183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66293632049366E-2"/>
          <c:y val="0.15086946195149675"/>
          <c:w val="0.9452153232843431"/>
          <c:h val="0.58748907870963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'FIG2.17'!$C$40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A212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3A7-4FD1-B852-994F4CBFD1E7}"/>
              </c:ext>
            </c:extLst>
          </c:dPt>
          <c:dPt>
            <c:idx val="3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A7-4FD1-B852-994F4CBFD1E7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A7-4FD1-B852-994F4CBFD1E7}"/>
              </c:ext>
            </c:extLst>
          </c:dPt>
          <c:dPt>
            <c:idx val="7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A7-4FD1-B852-994F4CBFD1E7}"/>
              </c:ext>
            </c:extLst>
          </c:dPt>
          <c:dPt>
            <c:idx val="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A7-4FD1-B852-994F4CBFD1E7}"/>
              </c:ext>
            </c:extLst>
          </c:dPt>
          <c:dPt>
            <c:idx val="1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A7-4FD1-B852-994F4CBFD1E7}"/>
              </c:ext>
            </c:extLst>
          </c:dPt>
          <c:dPt>
            <c:idx val="13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A7-4FD1-B852-994F4CBFD1E7}"/>
              </c:ext>
            </c:extLst>
          </c:dPt>
          <c:cat>
            <c:multiLvlStrRef>
              <c:f>'FIG2.17'!$A$41:$B$48</c:f>
              <c:multiLvlStrCache>
                <c:ptCount val="8"/>
                <c:lvl>
                  <c:pt idx="0">
                    <c:v>Italy</c:v>
                  </c:pt>
                  <c:pt idx="1">
                    <c:v>OECD</c:v>
                  </c:pt>
                  <c:pt idx="2">
                    <c:v>Italy</c:v>
                  </c:pt>
                  <c:pt idx="3">
                    <c:v>OECD</c:v>
                  </c:pt>
                  <c:pt idx="4">
                    <c:v>Italy</c:v>
                  </c:pt>
                  <c:pt idx="5">
                    <c:v>OECD</c:v>
                  </c:pt>
                  <c:pt idx="6">
                    <c:v>Italy</c:v>
                  </c:pt>
                  <c:pt idx="7">
                    <c:v>OECD</c:v>
                  </c:pt>
                </c:lvl>
                <c:lvl>
                  <c:pt idx="0">
                    <c:v>Public ownership</c:v>
                  </c:pt>
                  <c:pt idx="2">
                    <c:v>Scope of SOEs</c:v>
                  </c:pt>
                  <c:pt idx="4">
                    <c:v>Direct control</c:v>
                  </c:pt>
                  <c:pt idx="6">
                    <c:v>Governance of SOEs²</c:v>
                  </c:pt>
                </c:lvl>
              </c:multiLvlStrCache>
            </c:multiLvlStrRef>
          </c:cat>
          <c:val>
            <c:numRef>
              <c:f>'FIG2.17'!$C$41:$C$48</c:f>
              <c:numCache>
                <c:formatCode>0.00</c:formatCode>
                <c:ptCount val="8"/>
                <c:pt idx="0">
                  <c:v>2.0444605350494385</c:v>
                </c:pt>
                <c:pt idx="1">
                  <c:v>2.160801937705592</c:v>
                </c:pt>
                <c:pt idx="2">
                  <c:v>3.1213235855102539</c:v>
                </c:pt>
                <c:pt idx="3">
                  <c:v>2.9646006853956925</c:v>
                </c:pt>
                <c:pt idx="4">
                  <c:v>1.3518518209457397</c:v>
                </c:pt>
                <c:pt idx="5">
                  <c:v>1.199567688923133</c:v>
                </c:pt>
                <c:pt idx="6">
                  <c:v>2.1666667461395264</c:v>
                </c:pt>
                <c:pt idx="7">
                  <c:v>2.2249999940395355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7-4FD1-B852-994F4CBFD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29777520"/>
        <c:axId val="1"/>
      </c:barChart>
      <c:lineChart>
        <c:grouping val="standard"/>
        <c:varyColors val="0"/>
        <c:ser>
          <c:idx val="2"/>
          <c:order val="1"/>
          <c:tx>
            <c:strRef>
              <c:f>'FIG2.17'!$D$40</c:f>
              <c:strCache>
                <c:ptCount val="1"/>
                <c:pt idx="0">
                  <c:v>5 best performing OECD countries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5"/>
            <c:spPr>
              <a:solidFill>
                <a:schemeClr val="tx1"/>
              </a:solidFill>
              <a:ln w="3175">
                <a:solidFill>
                  <a:srgbClr val="000000"/>
                </a:solidFill>
              </a:ln>
              <a:effectLst/>
            </c:spPr>
          </c:marker>
          <c:cat>
            <c:multiLvlStrRef>
              <c:f>'FIG2.17'!$A$41:$B$48</c:f>
              <c:multiLvlStrCache>
                <c:ptCount val="8"/>
                <c:lvl>
                  <c:pt idx="0">
                    <c:v>Italy</c:v>
                  </c:pt>
                  <c:pt idx="1">
                    <c:v>OECD</c:v>
                  </c:pt>
                  <c:pt idx="2">
                    <c:v>Italy</c:v>
                  </c:pt>
                  <c:pt idx="3">
                    <c:v>OECD</c:v>
                  </c:pt>
                  <c:pt idx="4">
                    <c:v>Italy</c:v>
                  </c:pt>
                  <c:pt idx="5">
                    <c:v>OECD</c:v>
                  </c:pt>
                  <c:pt idx="6">
                    <c:v>Italy</c:v>
                  </c:pt>
                  <c:pt idx="7">
                    <c:v>OECD</c:v>
                  </c:pt>
                </c:lvl>
                <c:lvl>
                  <c:pt idx="0">
                    <c:v>Public ownership</c:v>
                  </c:pt>
                  <c:pt idx="2">
                    <c:v>Scope of SOEs</c:v>
                  </c:pt>
                  <c:pt idx="4">
                    <c:v>Direct control</c:v>
                  </c:pt>
                  <c:pt idx="6">
                    <c:v>Governance of SOEs²</c:v>
                  </c:pt>
                </c:lvl>
              </c:multiLvlStrCache>
            </c:multiLvlStrRef>
          </c:cat>
          <c:val>
            <c:numRef>
              <c:f>'FIG2.17'!$D$41:$D$48</c:f>
              <c:numCache>
                <c:formatCode>0.00</c:formatCode>
                <c:ptCount val="8"/>
                <c:pt idx="1">
                  <c:v>1.3912089228630067</c:v>
                </c:pt>
                <c:pt idx="3">
                  <c:v>1.4416666388511659</c:v>
                </c:pt>
                <c:pt idx="5">
                  <c:v>0.3958333432674408</c:v>
                </c:pt>
                <c:pt idx="7">
                  <c:v>1.3316666841506959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A7-4FD1-B852-994F4CBFD1E7}"/>
            </c:ext>
          </c:extLst>
        </c:ser>
        <c:ser>
          <c:idx val="3"/>
          <c:order val="2"/>
          <c:tx>
            <c:strRef>
              <c:f>'FIG2.17'!$E$40</c:f>
              <c:strCache>
                <c:ptCount val="1"/>
                <c:pt idx="0">
                  <c:v>5 lowest performing OECD countries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5"/>
            <c:spPr>
              <a:solidFill>
                <a:schemeClr val="tx1"/>
              </a:solidFill>
              <a:ln w="3175">
                <a:solidFill>
                  <a:srgbClr val="000000"/>
                </a:solidFill>
              </a:ln>
              <a:effectLst/>
            </c:spPr>
          </c:marker>
          <c:cat>
            <c:multiLvlStrRef>
              <c:f>'FIG2.17'!$A$41:$B$48</c:f>
              <c:multiLvlStrCache>
                <c:ptCount val="8"/>
                <c:lvl>
                  <c:pt idx="0">
                    <c:v>Italy</c:v>
                  </c:pt>
                  <c:pt idx="1">
                    <c:v>OECD</c:v>
                  </c:pt>
                  <c:pt idx="2">
                    <c:v>Italy</c:v>
                  </c:pt>
                  <c:pt idx="3">
                    <c:v>OECD</c:v>
                  </c:pt>
                  <c:pt idx="4">
                    <c:v>Italy</c:v>
                  </c:pt>
                  <c:pt idx="5">
                    <c:v>OECD</c:v>
                  </c:pt>
                  <c:pt idx="6">
                    <c:v>Italy</c:v>
                  </c:pt>
                  <c:pt idx="7">
                    <c:v>OECD</c:v>
                  </c:pt>
                </c:lvl>
                <c:lvl>
                  <c:pt idx="0">
                    <c:v>Public ownership</c:v>
                  </c:pt>
                  <c:pt idx="2">
                    <c:v>Scope of SOEs</c:v>
                  </c:pt>
                  <c:pt idx="4">
                    <c:v>Direct control</c:v>
                  </c:pt>
                  <c:pt idx="6">
                    <c:v>Governance of SOEs²</c:v>
                  </c:pt>
                </c:lvl>
              </c:multiLvlStrCache>
            </c:multiLvlStrRef>
          </c:cat>
          <c:val>
            <c:numRef>
              <c:f>'FIG2.17'!$E$41:$E$48</c:f>
              <c:numCache>
                <c:formatCode>0.00</c:formatCode>
                <c:ptCount val="8"/>
                <c:pt idx="1">
                  <c:v>2.9909142494201664</c:v>
                </c:pt>
                <c:pt idx="3">
                  <c:v>4.4072916507720947</c:v>
                </c:pt>
                <c:pt idx="5">
                  <c:v>1.9600782871246338</c:v>
                </c:pt>
                <c:pt idx="7">
                  <c:v>3.329999947547913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A7-4FD1-B852-994F4CBFD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4297775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977752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Number of employees in </a:t>
            </a:r>
            <a:r>
              <a:rPr lang="en-US" sz="900" b="1" i="0" u="none" strike="noStrike" baseline="0">
                <a:effectLst/>
              </a:rPr>
              <a:t>public enterprises, 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2018, thousands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24349956255468"/>
          <c:y val="2.0158673347649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659397125244141"/>
          <c:y val="0.16550515873015872"/>
          <c:w val="0.46601508916323731"/>
          <c:h val="0.750912698412698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'FIG2.17'!$B$51</c:f>
              <c:strCache>
                <c:ptCount val="1"/>
                <c:pt idx="0">
                  <c:v>Employees ('000)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'FIG2.17'!$A$52:$A$67</c:f>
              <c:strCache>
                <c:ptCount val="16"/>
                <c:pt idx="0">
                  <c:v>Education</c:v>
                </c:pt>
                <c:pt idx="1">
                  <c:v>Real estate</c:v>
                </c:pt>
                <c:pt idx="2">
                  <c:v>Accommodation &amp; catering</c:v>
                </c:pt>
                <c:pt idx="3">
                  <c:v>Other service activities</c:v>
                </c:pt>
                <c:pt idx="4">
                  <c:v>Construction</c:v>
                </c:pt>
                <c:pt idx="5">
                  <c:v>Mining</c:v>
                </c:pt>
                <c:pt idx="6">
                  <c:v>Health &amp; social assistance</c:v>
                </c:pt>
                <c:pt idx="7">
                  <c:v>Wholesale &amp; retail trade</c:v>
                </c:pt>
                <c:pt idx="8">
                  <c:v>Professional, scientific &amp; technical</c:v>
                </c:pt>
                <c:pt idx="9">
                  <c:v>Administrative &amp; support services</c:v>
                </c:pt>
                <c:pt idx="10">
                  <c:v>Electricity, gas, steam etc.</c:v>
                </c:pt>
                <c:pt idx="11">
                  <c:v>Information &amp; communications</c:v>
                </c:pt>
                <c:pt idx="12">
                  <c:v>Manufacturing</c:v>
                </c:pt>
                <c:pt idx="13">
                  <c:v>Water; sewerage, waste treatment</c:v>
                </c:pt>
                <c:pt idx="14">
                  <c:v>Finance &amp; insurance</c:v>
                </c:pt>
                <c:pt idx="15">
                  <c:v>Transport &amp; storage</c:v>
                </c:pt>
              </c:strCache>
            </c:strRef>
          </c:cat>
          <c:val>
            <c:numRef>
              <c:f>'FIG2.17'!$B$52:$B$67</c:f>
              <c:numCache>
                <c:formatCode>General</c:formatCode>
                <c:ptCount val="16"/>
                <c:pt idx="0">
                  <c:v>2.8645200000000002</c:v>
                </c:pt>
                <c:pt idx="1">
                  <c:v>3.2847499999999998</c:v>
                </c:pt>
                <c:pt idx="2">
                  <c:v>5.4149200000000004</c:v>
                </c:pt>
                <c:pt idx="3">
                  <c:v>10.13181</c:v>
                </c:pt>
                <c:pt idx="4">
                  <c:v>11.26497</c:v>
                </c:pt>
                <c:pt idx="5">
                  <c:v>13.429260000000001</c:v>
                </c:pt>
                <c:pt idx="6">
                  <c:v>16.341629999999999</c:v>
                </c:pt>
                <c:pt idx="7">
                  <c:v>16.777290000000001</c:v>
                </c:pt>
                <c:pt idx="8">
                  <c:v>21.940360000000002</c:v>
                </c:pt>
                <c:pt idx="9">
                  <c:v>22.924939999999999</c:v>
                </c:pt>
                <c:pt idx="10">
                  <c:v>57.076769999999996</c:v>
                </c:pt>
                <c:pt idx="11">
                  <c:v>65.5274</c:v>
                </c:pt>
                <c:pt idx="12">
                  <c:v>70.452020000000005</c:v>
                </c:pt>
                <c:pt idx="13">
                  <c:v>97.132229999999993</c:v>
                </c:pt>
                <c:pt idx="14">
                  <c:v>192.50539000000001</c:v>
                </c:pt>
                <c:pt idx="15">
                  <c:v>279.99071000000004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5-4712-9AC8-6BD46B8AE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9783096"/>
        <c:axId val="1"/>
      </c:barChart>
      <c:catAx>
        <c:axId val="42978309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9783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</a:t>
            </a:r>
            <a:r>
              <a:rPr lang="en-US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Percentage change in number of employees of public enterprises between 2013-18, %</a:t>
            </a:r>
            <a:endParaRPr lang="en-US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372436019224136"/>
          <c:y val="2.0158673347649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023199949427902"/>
          <c:y val="0.16550515873015872"/>
          <c:w val="0.46520709976048485"/>
          <c:h val="0.74830555555555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'FIG2.17'!$E$51</c:f>
              <c:strCache>
                <c:ptCount val="1"/>
                <c:pt idx="0">
                  <c:v>% change, 2013-2018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'FIG2.17'!$D$52:$D$67</c:f>
              <c:strCache>
                <c:ptCount val="16"/>
                <c:pt idx="0">
                  <c:v>Education</c:v>
                </c:pt>
                <c:pt idx="1">
                  <c:v>Real estate</c:v>
                </c:pt>
                <c:pt idx="2">
                  <c:v>Accommodation &amp; catering</c:v>
                </c:pt>
                <c:pt idx="3">
                  <c:v>Other service activities</c:v>
                </c:pt>
                <c:pt idx="4">
                  <c:v>Construction</c:v>
                </c:pt>
                <c:pt idx="5">
                  <c:v>Mining</c:v>
                </c:pt>
                <c:pt idx="6">
                  <c:v>Health &amp; social assistance</c:v>
                </c:pt>
                <c:pt idx="7">
                  <c:v>Wholesale &amp; retail trade</c:v>
                </c:pt>
                <c:pt idx="8">
                  <c:v>Professional, scientific &amp; technical</c:v>
                </c:pt>
                <c:pt idx="9">
                  <c:v>Administrative &amp; support services</c:v>
                </c:pt>
                <c:pt idx="10">
                  <c:v>Electricity, gas, steam etc.</c:v>
                </c:pt>
                <c:pt idx="11">
                  <c:v>Information &amp; communications</c:v>
                </c:pt>
                <c:pt idx="12">
                  <c:v>Manufacturing</c:v>
                </c:pt>
                <c:pt idx="13">
                  <c:v>Water; sewerage, waste treatment</c:v>
                </c:pt>
                <c:pt idx="14">
                  <c:v>Finance &amp; insurance</c:v>
                </c:pt>
                <c:pt idx="15">
                  <c:v>Transport &amp; storage</c:v>
                </c:pt>
              </c:strCache>
            </c:strRef>
          </c:cat>
          <c:val>
            <c:numRef>
              <c:f>'FIG2.17'!$E$52:$E$67</c:f>
              <c:numCache>
                <c:formatCode>General</c:formatCode>
                <c:ptCount val="16"/>
                <c:pt idx="0">
                  <c:v>-3.5515151515151473</c:v>
                </c:pt>
                <c:pt idx="1">
                  <c:v>38.188893563315105</c:v>
                </c:pt>
                <c:pt idx="2">
                  <c:v>-14.93999371661954</c:v>
                </c:pt>
                <c:pt idx="3">
                  <c:v>-25.752528213395877</c:v>
                </c:pt>
                <c:pt idx="4">
                  <c:v>-37.172504182933629</c:v>
                </c:pt>
                <c:pt idx="5">
                  <c:v>-8.1194581280788185</c:v>
                </c:pt>
                <c:pt idx="6">
                  <c:v>-24.041879706237808</c:v>
                </c:pt>
                <c:pt idx="7">
                  <c:v>14.850013691128154</c:v>
                </c:pt>
                <c:pt idx="8">
                  <c:v>-13.783558629361835</c:v>
                </c:pt>
                <c:pt idx="9">
                  <c:v>-11.490135516003249</c:v>
                </c:pt>
                <c:pt idx="10">
                  <c:v>-4.5523002056890647</c:v>
                </c:pt>
                <c:pt idx="11">
                  <c:v>82.853555084272813</c:v>
                </c:pt>
                <c:pt idx="12">
                  <c:v>-9.656048831781689</c:v>
                </c:pt>
                <c:pt idx="13">
                  <c:v>3.0088870035526867</c:v>
                </c:pt>
                <c:pt idx="14">
                  <c:v>15.057042788067875</c:v>
                </c:pt>
                <c:pt idx="15">
                  <c:v>-19.30080183077969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D-40FC-B566-D18FD14B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9776864"/>
        <c:axId val="1"/>
      </c:barChart>
      <c:catAx>
        <c:axId val="42977686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9776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5</xdr:col>
      <xdr:colOff>358140</xdr:colOff>
      <xdr:row>15</xdr:row>
      <xdr:rowOff>114300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22860</xdr:colOff>
      <xdr:row>15</xdr:row>
      <xdr:rowOff>152400</xdr:rowOff>
    </xdr:from>
    <xdr:to>
      <xdr:col>3</xdr:col>
      <xdr:colOff>457200</xdr:colOff>
      <xdr:row>31</xdr:row>
      <xdr:rowOff>106680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3</xdr:col>
      <xdr:colOff>457200</xdr:colOff>
      <xdr:row>15</xdr:row>
      <xdr:rowOff>152400</xdr:rowOff>
    </xdr:from>
    <xdr:to>
      <xdr:col>5</xdr:col>
      <xdr:colOff>342900</xdr:colOff>
      <xdr:row>31</xdr:row>
      <xdr:rowOff>106680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5r0y6m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F67"/>
  <x:sheetViews>
    <x:sheetView showGridLines="0" tabSelected="1" workbookViewId="0"/>
  </x:sheetViews>
  <x:sheetFormatPr defaultRowHeight="12.45" x14ac:dyDescent="0.3"/>
  <x:cols>
    <x:col min="1" max="1" width="18.460938" style="0" customWidth="1"/>
    <x:col min="2" max="4" width="8.460938" style="0" customWidth="1"/>
    <x:col min="5" max="5" width="34.691406" style="0" customWidth="1"/>
    <x:col min="6" max="6" width="27.535156" style="0" customWidth="1"/>
    <x:col min="7" max="7" width="12.765625" style="0" customWidth="1"/>
    <x:col min="8" max="8" width="9.140625" style="0" customWidth="1"/>
    <x:col min="9" max="9" width="27.535156" style="0" customWidth="1"/>
    <x:col min="10" max="10" width="14.765625" style="0" customWidth="1"/>
  </x:cols>
  <x:sheetData>
    <x:row r="1" spans="1:10" customFormat="1" ht="12.75" customHeight="1" x14ac:dyDescent="0.3">
      <x:c r="A1" s="0" t="s">
        <x:v>0</x:v>
      </x:c>
    </x:row>
    <x:row r="2" spans="1:10" customFormat="1" ht="12.75" customHeight="1" x14ac:dyDescent="0.3"/>
    <x:row r="3" spans="1:10" customFormat="1" ht="12.75" customHeight="1" x14ac:dyDescent="0.35">
      <x:c r="A3" s="2" t="s"/>
      <x:c r="B3" s="2" t="s"/>
      <x:c r="C3" s="2" t="s"/>
      <x:c r="D3" s="2" t="s"/>
      <x:c r="E3" s="2" t="s"/>
      <x:c r="F3" s="2" t="s"/>
    </x:row>
    <x:row r="4" spans="1:10" customFormat="1" ht="12.75" customHeight="1" x14ac:dyDescent="0.35">
      <x:c r="A4" s="2" t="s"/>
      <x:c r="B4" s="2" t="s"/>
      <x:c r="C4" s="2" t="s"/>
      <x:c r="D4" s="2" t="s"/>
      <x:c r="E4" s="2" t="s"/>
      <x:c r="F4" s="2" t="s"/>
    </x:row>
    <x:row r="5" spans="1:10" customFormat="1" ht="12.75" customHeight="1" x14ac:dyDescent="0.35">
      <x:c r="A5" s="2" t="s"/>
      <x:c r="B5" s="2" t="s"/>
      <x:c r="C5" s="2" t="s"/>
      <x:c r="D5" s="2" t="s"/>
      <x:c r="E5" s="2" t="s"/>
      <x:c r="F5" s="2" t="s"/>
    </x:row>
    <x:row r="6" spans="1:10" customFormat="1" ht="12.75" customHeight="1" x14ac:dyDescent="0.35">
      <x:c r="A6" s="2" t="s"/>
      <x:c r="B6" s="2" t="s"/>
      <x:c r="C6" s="2" t="s"/>
      <x:c r="D6" s="2" t="s"/>
      <x:c r="E6" s="2" t="s"/>
      <x:c r="F6" s="2" t="s"/>
    </x:row>
    <x:row r="7" spans="1:10" customFormat="1" ht="12.75" customHeight="1" x14ac:dyDescent="0.35">
      <x:c r="A7" s="2" t="s"/>
      <x:c r="B7" s="2" t="s"/>
      <x:c r="C7" s="2" t="s"/>
      <x:c r="D7" s="2" t="s"/>
      <x:c r="E7" s="2" t="s"/>
      <x:c r="F7" s="2" t="s"/>
    </x:row>
    <x:row r="8" spans="1:10" customFormat="1" ht="12.75" customHeight="1" x14ac:dyDescent="0.35">
      <x:c r="A8" s="2" t="s"/>
      <x:c r="B8" s="2" t="s"/>
      <x:c r="C8" s="2" t="s"/>
      <x:c r="D8" s="2" t="s"/>
      <x:c r="E8" s="2" t="s"/>
      <x:c r="F8" s="2" t="s"/>
    </x:row>
    <x:row r="9" spans="1:10" customFormat="1" ht="12.75" customHeight="1" x14ac:dyDescent="0.35">
      <x:c r="A9" s="2" t="s"/>
      <x:c r="B9" s="2" t="s"/>
      <x:c r="C9" s="2" t="s"/>
      <x:c r="D9" s="2" t="s"/>
      <x:c r="E9" s="2" t="s"/>
      <x:c r="F9" s="2" t="s"/>
    </x:row>
    <x:row r="10" spans="1:10" customFormat="1" ht="12.75" customHeight="1" x14ac:dyDescent="0.35">
      <x:c r="A10" s="2" t="s"/>
      <x:c r="B10" s="2" t="s"/>
      <x:c r="C10" s="2" t="s"/>
      <x:c r="D10" s="2" t="s"/>
      <x:c r="E10" s="2" t="s"/>
      <x:c r="F10" s="2" t="s"/>
    </x:row>
    <x:row r="11" spans="1:10" customFormat="1" ht="12.75" customHeight="1" x14ac:dyDescent="0.35">
      <x:c r="A11" s="2" t="s"/>
      <x:c r="B11" s="2" t="s"/>
      <x:c r="C11" s="2" t="s"/>
      <x:c r="D11" s="2" t="s"/>
      <x:c r="E11" s="2" t="s"/>
      <x:c r="F11" s="2" t="s"/>
    </x:row>
    <x:row r="12" spans="1:10" customFormat="1" ht="12.75" customHeight="1" x14ac:dyDescent="0.35">
      <x:c r="A12" s="2" t="s"/>
      <x:c r="B12" s="2" t="s"/>
      <x:c r="C12" s="2" t="s"/>
      <x:c r="D12" s="2" t="s"/>
      <x:c r="E12" s="2" t="s"/>
      <x:c r="F12" s="2" t="s"/>
    </x:row>
    <x:row r="13" spans="1:10" customFormat="1" ht="12.75" customHeight="1" x14ac:dyDescent="0.35">
      <x:c r="A13" s="2" t="s"/>
      <x:c r="B13" s="2" t="s"/>
      <x:c r="C13" s="2" t="s"/>
      <x:c r="D13" s="2" t="s"/>
      <x:c r="E13" s="2" t="s"/>
      <x:c r="F13" s="2" t="s"/>
    </x:row>
    <x:row r="14" spans="1:10" customFormat="1" ht="12.75" customHeight="1" x14ac:dyDescent="0.35">
      <x:c r="A14" s="2" t="s"/>
      <x:c r="B14" s="2" t="s"/>
      <x:c r="C14" s="2" t="s"/>
      <x:c r="D14" s="2" t="s"/>
      <x:c r="E14" s="2" t="s"/>
      <x:c r="F14" s="2" t="s"/>
    </x:row>
    <x:row r="15" spans="1:10" customFormat="1" ht="12.75" customHeight="1" x14ac:dyDescent="0.35">
      <x:c r="A15" s="2" t="s"/>
      <x:c r="B15" s="2" t="s"/>
      <x:c r="C15" s="2" t="s"/>
      <x:c r="D15" s="2" t="s"/>
      <x:c r="E15" s="2" t="s"/>
      <x:c r="F15" s="2" t="s"/>
    </x:row>
    <x:row r="16" spans="1:10" customFormat="1" ht="12.75" customHeight="1" x14ac:dyDescent="0.35">
      <x:c r="A16" s="2" t="s"/>
      <x:c r="B16" s="2" t="s"/>
      <x:c r="C16" s="2" t="s"/>
      <x:c r="D16" s="2" t="s"/>
      <x:c r="E16" s="2" t="s"/>
      <x:c r="F16" s="2" t="s"/>
    </x:row>
    <x:row r="17" spans="1:10" customFormat="1" ht="12.75" customHeight="1" x14ac:dyDescent="0.35">
      <x:c r="B17" s="2" t="s"/>
      <x:c r="C17" s="2" t="s"/>
      <x:c r="D17" s="2" t="s"/>
      <x:c r="E17" s="2" t="s"/>
      <x:c r="F17" s="2" t="s"/>
    </x:row>
    <x:row r="18" spans="1:10" customFormat="1" ht="12.75" customHeight="1" x14ac:dyDescent="0.35">
      <x:c r="A18" s="2" t="s"/>
      <x:c r="B18" s="2" t="s"/>
      <x:c r="C18" s="2" t="s"/>
      <x:c r="D18" s="2" t="s"/>
      <x:c r="E18" s="2" t="s"/>
      <x:c r="F18" s="2" t="s"/>
    </x:row>
    <x:row r="19" spans="1:10" customFormat="1" ht="12.75" customHeight="1" x14ac:dyDescent="0.35">
      <x:c r="A19" s="2" t="s"/>
      <x:c r="B19" s="2" t="s"/>
      <x:c r="C19" s="2" t="s"/>
      <x:c r="D19" s="2" t="s"/>
      <x:c r="E19" s="2" t="s"/>
      <x:c r="F19" s="2" t="s"/>
    </x:row>
    <x:row r="20" spans="1:10" customFormat="1" ht="12.75" customHeight="1" x14ac:dyDescent="0.35">
      <x:c r="A20" s="2" t="s"/>
      <x:c r="B20" s="2" t="s"/>
      <x:c r="C20" s="2" t="s"/>
      <x:c r="D20" s="2" t="s"/>
      <x:c r="E20" s="2" t="s"/>
      <x:c r="F20" s="2" t="s"/>
    </x:row>
    <x:row r="21" spans="1:10" customFormat="1" ht="12.75" customHeight="1" x14ac:dyDescent="0.35">
      <x:c r="A21" s="2" t="s"/>
      <x:c r="B21" s="2" t="s"/>
      <x:c r="C21" s="2" t="s"/>
      <x:c r="D21" s="2" t="s"/>
      <x:c r="E21" s="2" t="s"/>
      <x:c r="F21" s="2" t="s"/>
    </x:row>
    <x:row r="22" spans="1:10" customFormat="1" ht="12.75" customHeight="1" x14ac:dyDescent="0.35">
      <x:c r="A22" s="2" t="s"/>
      <x:c r="B22" s="2" t="s"/>
      <x:c r="C22" s="2" t="s"/>
      <x:c r="D22" s="2" t="s"/>
      <x:c r="E22" s="2" t="s"/>
      <x:c r="F22" s="2" t="s"/>
    </x:row>
    <x:row r="23" spans="1:10" customFormat="1" ht="12.75" customHeight="1" x14ac:dyDescent="0.35">
      <x:c r="A23" s="2" t="s"/>
      <x:c r="B23" s="2" t="s"/>
      <x:c r="C23" s="2" t="s"/>
      <x:c r="D23" s="2" t="s"/>
      <x:c r="E23" s="2" t="s"/>
      <x:c r="F23" s="2" t="s"/>
    </x:row>
    <x:row r="24" spans="1:10" customFormat="1" ht="12.75" customHeight="1" x14ac:dyDescent="0.35">
      <x:c r="A24" s="2" t="s"/>
      <x:c r="B24" s="2" t="s"/>
      <x:c r="C24" s="2" t="s"/>
      <x:c r="D24" s="2" t="s"/>
      <x:c r="E24" s="2" t="s"/>
      <x:c r="F24" s="2" t="s"/>
    </x:row>
    <x:row r="25" spans="1:10" customFormat="1" ht="12.75" customHeight="1" x14ac:dyDescent="0.35">
      <x:c r="A25" s="2" t="s"/>
      <x:c r="B25" s="2" t="s"/>
      <x:c r="C25" s="2" t="s"/>
      <x:c r="D25" s="2" t="s"/>
      <x:c r="E25" s="2" t="s"/>
      <x:c r="F25" s="2" t="s"/>
    </x:row>
    <x:row r="26" spans="1:10" customFormat="1" ht="12.75" customHeight="1" x14ac:dyDescent="0.35">
      <x:c r="A26" s="2" t="s"/>
      <x:c r="B26" s="2" t="s"/>
      <x:c r="C26" s="2" t="s"/>
      <x:c r="D26" s="2" t="s"/>
      <x:c r="E26" s="2" t="s"/>
      <x:c r="F26" s="2" t="s"/>
    </x:row>
    <x:row r="27" spans="1:10" customFormat="1" ht="12.75" customHeight="1" x14ac:dyDescent="0.35">
      <x:c r="A27" s="2" t="s"/>
      <x:c r="B27" s="2" t="s"/>
      <x:c r="C27" s="2" t="s"/>
      <x:c r="D27" s="2" t="s"/>
      <x:c r="E27" s="2" t="s"/>
      <x:c r="F27" s="2" t="s"/>
    </x:row>
    <x:row r="28" spans="1:10" customFormat="1" ht="12.75" customHeight="1" x14ac:dyDescent="0.35">
      <x:c r="A28" s="2" t="s"/>
      <x:c r="B28" s="2" t="s"/>
      <x:c r="C28" s="2" t="s"/>
      <x:c r="D28" s="2" t="s"/>
      <x:c r="E28" s="2" t="s"/>
      <x:c r="F28" s="2" t="s"/>
    </x:row>
    <x:row r="29" spans="1:10" customFormat="1" ht="12.75" customHeight="1" x14ac:dyDescent="0.35">
      <x:c r="A29" s="2" t="s"/>
      <x:c r="B29" s="2" t="s"/>
      <x:c r="C29" s="2" t="s"/>
      <x:c r="D29" s="2" t="s"/>
      <x:c r="E29" s="2" t="s"/>
      <x:c r="F29" s="2" t="s"/>
    </x:row>
    <x:row r="30" spans="1:10" customFormat="1" ht="12.75" customHeight="1" x14ac:dyDescent="0.35">
      <x:c r="A30" s="2" t="s"/>
      <x:c r="B30" s="2" t="s"/>
      <x:c r="C30" s="2" t="s"/>
      <x:c r="D30" s="2" t="s"/>
      <x:c r="E30" s="2" t="s"/>
      <x:c r="F30" s="2" t="s"/>
    </x:row>
    <x:row r="31" spans="1:10" customFormat="1" ht="12.75" customHeight="1" x14ac:dyDescent="0.35">
      <x:c r="A31" s="2" t="s"/>
      <x:c r="B31" s="2" t="s"/>
      <x:c r="C31" s="2" t="s"/>
      <x:c r="D31" s="2" t="s"/>
      <x:c r="E31" s="2" t="s"/>
      <x:c r="F31" s="2" t="s"/>
    </x:row>
    <x:row r="32" spans="1:10" customFormat="1" ht="12.75" customHeight="1" x14ac:dyDescent="0.35">
      <x:c r="A32" s="2" t="s"/>
      <x:c r="B32" s="2" t="s"/>
      <x:c r="C32" s="2" t="s"/>
      <x:c r="D32" s="2" t="s"/>
      <x:c r="E32" s="2" t="s"/>
      <x:c r="F32" s="2" t="s"/>
    </x:row>
    <x:row r="33" spans="1:10" customFormat="1" ht="12.75" customHeight="1" x14ac:dyDescent="0.35">
      <x:c r="A33" s="3" t="s">
        <x:v>1</x:v>
      </x:c>
      <x:c r="B33" s="2" t="s"/>
      <x:c r="C33" s="2" t="s"/>
      <x:c r="D33" s="2" t="s"/>
      <x:c r="E33" s="2" t="s"/>
      <x:c r="F33" s="2" t="s"/>
    </x:row>
    <x:row r="34" spans="1:10" customFormat="1" ht="12.75" customHeight="1" x14ac:dyDescent="0.3">
      <x:c r="A34" s="0" t="s">
        <x:v>2</x:v>
      </x:c>
    </x:row>
    <x:row r="35" spans="1:10" customFormat="1" ht="12.75" customHeight="1" x14ac:dyDescent="0.3">
      <x:c r="A35" s="0" t="s">
        <x:v>3</x:v>
      </x:c>
    </x:row>
    <x:row r="39" spans="1:10" customFormat="1" ht="49.75" customHeight="1" x14ac:dyDescent="0.3">
      <x:c r="A39" s="8" t="s">
        <x:v>4</x:v>
      </x:c>
      <x:c r="B39" s="8" t="s"/>
      <x:c r="C39" s="8" t="s"/>
      <x:c r="D39" s="8" t="s"/>
    </x:row>
    <x:row r="40" spans="1:10" customFormat="1" ht="42.9" customHeight="1" x14ac:dyDescent="0.3">
      <x:c r="A40" s="5" t="s"/>
      <x:c r="B40" s="5" t="s"/>
      <x:c r="C40" s="6" t="n">
        <x:v>2018</x:v>
      </x:c>
      <x:c r="D40" s="6" t="s">
        <x:v>5</x:v>
      </x:c>
      <x:c r="E40" s="7" t="s">
        <x:v>6</x:v>
      </x:c>
    </x:row>
    <x:row r="41" spans="1:10" customFormat="1" ht="11.25" customHeight="1" x14ac:dyDescent="0.3">
      <x:c r="A41" s="24" t="s">
        <x:v>7</x:v>
      </x:c>
      <x:c r="B41" s="25" t="s">
        <x:v>8</x:v>
      </x:c>
      <x:c r="C41" s="26" t="n">
        <x:v>2.04446053504944</x:v>
      </x:c>
      <x:c r="D41" s="27" t="s"/>
      <x:c r="E41" s="28" t="s"/>
    </x:row>
    <x:row r="42" spans="1:10" customFormat="1" ht="11.25" customHeight="1" x14ac:dyDescent="0.3">
      <x:c r="A42" s="13" t="s"/>
      <x:c r="B42" s="13" t="s">
        <x:v>9</x:v>
      </x:c>
      <x:c r="C42" s="14" t="n">
        <x:v>2.16080193770559</x:v>
      </x:c>
      <x:c r="D42" s="14" t="n">
        <x:v>1.39120892286301</x:v>
      </x:c>
      <x:c r="E42" s="15" t="n">
        <x:v>2.99091424942017</x:v>
      </x:c>
    </x:row>
    <x:row r="43" spans="1:10" customFormat="1" ht="11.25" customHeight="1" x14ac:dyDescent="0.3">
      <x:c r="A43" s="29" t="s">
        <x:v>10</x:v>
      </x:c>
      <x:c r="B43" s="25" t="s">
        <x:v>8</x:v>
      </x:c>
      <x:c r="C43" s="30" t="n">
        <x:v>3.12132358551025</x:v>
      </x:c>
      <x:c r="D43" s="31" t="s"/>
      <x:c r="E43" s="32" t="s"/>
    </x:row>
    <x:row r="44" spans="1:10" customFormat="1" ht="11.25" customHeight="1" x14ac:dyDescent="0.3">
      <x:c r="A44" s="13" t="s"/>
      <x:c r="B44" s="13" t="s">
        <x:v>9</x:v>
      </x:c>
      <x:c r="C44" s="14" t="n">
        <x:v>2.96460068539569</x:v>
      </x:c>
      <x:c r="D44" s="14" t="n">
        <x:v>1.44166663885117</x:v>
      </x:c>
      <x:c r="E44" s="15" t="n">
        <x:v>4.40729165077209</x:v>
      </x:c>
    </x:row>
    <x:row r="45" spans="1:10" customFormat="1" ht="11.25" customHeight="1" x14ac:dyDescent="0.3">
      <x:c r="A45" s="29" t="s">
        <x:v>11</x:v>
      </x:c>
      <x:c r="B45" s="25" t="s">
        <x:v>8</x:v>
      </x:c>
      <x:c r="C45" s="30" t="n">
        <x:v>1.35185182094574</x:v>
      </x:c>
      <x:c r="D45" s="31" t="s"/>
      <x:c r="E45" s="32" t="s"/>
    </x:row>
    <x:row r="46" spans="1:10" customFormat="1" ht="11.25" customHeight="1" x14ac:dyDescent="0.3">
      <x:c r="A46" s="13" t="s"/>
      <x:c r="B46" s="13" t="s">
        <x:v>9</x:v>
      </x:c>
      <x:c r="C46" s="14" t="n">
        <x:v>1.19956768892313</x:v>
      </x:c>
      <x:c r="D46" s="14" t="n">
        <x:v>0.395833343267441</x:v>
      </x:c>
      <x:c r="E46" s="15" t="n">
        <x:v>1.96007828712463</x:v>
      </x:c>
    </x:row>
    <x:row r="47" spans="1:10" customFormat="1" ht="11.25" customHeight="1" x14ac:dyDescent="0.3">
      <x:c r="A47" s="29" t="s">
        <x:v>12</x:v>
      </x:c>
      <x:c r="B47" s="25" t="s">
        <x:v>8</x:v>
      </x:c>
      <x:c r="C47" s="30" t="n">
        <x:v>2.16666674613953</x:v>
      </x:c>
      <x:c r="D47" s="31" t="s"/>
      <x:c r="E47" s="32" t="s"/>
    </x:row>
    <x:row r="48" spans="1:10" customFormat="1" ht="11.25" customHeight="1" x14ac:dyDescent="0.3">
      <x:c r="A48" s="13" t="s"/>
      <x:c r="B48" s="21" t="s">
        <x:v>9</x:v>
      </x:c>
      <x:c r="C48" s="14" t="n">
        <x:v>2.22499999403954</x:v>
      </x:c>
      <x:c r="D48" s="14" t="n">
        <x:v>1.3316666841507</x:v>
      </x:c>
      <x:c r="E48" s="15" t="n">
        <x:v>3.32999994754791</x:v>
      </x:c>
    </x:row>
    <x:row r="50" spans="1:10" customFormat="1" ht="37.3" customHeight="1" x14ac:dyDescent="0.3">
      <x:c r="A50" s="8" t="s">
        <x:v>13</x:v>
      </x:c>
      <x:c r="B50" s="8" t="s"/>
      <x:c r="D50" s="8" t="s">
        <x:v>14</x:v>
      </x:c>
      <x:c r="E50" s="8" t="s"/>
    </x:row>
    <x:row r="51" spans="1:10" customFormat="1" ht="21.45" customHeight="1" x14ac:dyDescent="0.3">
      <x:c r="A51" s="5" t="s"/>
      <x:c r="B51" s="7" t="s">
        <x:v>15</x:v>
      </x:c>
      <x:c r="D51" s="5" t="s"/>
      <x:c r="E51" s="7" t="s">
        <x:v>16</x:v>
      </x:c>
    </x:row>
    <x:row r="52" spans="1:10" x14ac:dyDescent="0.3">
      <x:c r="A52" s="24" t="s">
        <x:v>17</x:v>
      </x:c>
      <x:c r="B52" s="28" t="n">
        <x:v>2.86452</x:v>
      </x:c>
      <x:c r="D52" s="24" t="s">
        <x:v>17</x:v>
      </x:c>
      <x:c r="E52" s="28" t="n">
        <x:v>-3.55151515151515</x:v>
      </x:c>
    </x:row>
    <x:row r="53" spans="1:10" x14ac:dyDescent="0.3">
      <x:c r="A53" s="13" t="s">
        <x:v>18</x:v>
      </x:c>
      <x:c r="B53" s="22" t="n">
        <x:v>3.28475</x:v>
      </x:c>
      <x:c r="D53" s="13" t="s">
        <x:v>18</x:v>
      </x:c>
      <x:c r="E53" s="22" t="n">
        <x:v>38.1888935633151</x:v>
      </x:c>
    </x:row>
    <x:row r="54" spans="1:10" x14ac:dyDescent="0.3">
      <x:c r="A54" s="29" t="s">
        <x:v>19</x:v>
      </x:c>
      <x:c r="B54" s="32" t="n">
        <x:v>5.41492</x:v>
      </x:c>
      <x:c r="D54" s="29" t="s">
        <x:v>19</x:v>
      </x:c>
      <x:c r="E54" s="32" t="n">
        <x:v>-14.9399937166195</x:v>
      </x:c>
    </x:row>
    <x:row r="55" spans="1:10" x14ac:dyDescent="0.3">
      <x:c r="A55" s="13" t="s">
        <x:v>20</x:v>
      </x:c>
      <x:c r="B55" s="22" t="n">
        <x:v>10.13181</x:v>
      </x:c>
      <x:c r="D55" s="13" t="s">
        <x:v>20</x:v>
      </x:c>
      <x:c r="E55" s="22" t="n">
        <x:v>-25.7525282133959</x:v>
      </x:c>
    </x:row>
    <x:row r="56" spans="1:10" x14ac:dyDescent="0.3">
      <x:c r="A56" s="29" t="s">
        <x:v>21</x:v>
      </x:c>
      <x:c r="B56" s="32" t="n">
        <x:v>11.26497</x:v>
      </x:c>
      <x:c r="D56" s="29" t="s">
        <x:v>21</x:v>
      </x:c>
      <x:c r="E56" s="32" t="n">
        <x:v>-37.1725041829336</x:v>
      </x:c>
    </x:row>
    <x:row r="57" spans="1:10" x14ac:dyDescent="0.3">
      <x:c r="A57" s="13" t="s">
        <x:v>22</x:v>
      </x:c>
      <x:c r="B57" s="22" t="n">
        <x:v>13.42926</x:v>
      </x:c>
      <x:c r="D57" s="13" t="s">
        <x:v>22</x:v>
      </x:c>
      <x:c r="E57" s="22" t="n">
        <x:v>-8.11945812807882</x:v>
      </x:c>
    </x:row>
    <x:row r="58" spans="1:10" x14ac:dyDescent="0.3">
      <x:c r="A58" s="29" t="s">
        <x:v>23</x:v>
      </x:c>
      <x:c r="B58" s="32" t="n">
        <x:v>16.34163</x:v>
      </x:c>
      <x:c r="D58" s="29" t="s">
        <x:v>23</x:v>
      </x:c>
      <x:c r="E58" s="32" t="n">
        <x:v>-24.0418797062378</x:v>
      </x:c>
    </x:row>
    <x:row r="59" spans="1:10" x14ac:dyDescent="0.3">
      <x:c r="A59" s="13" t="s">
        <x:v>24</x:v>
      </x:c>
      <x:c r="B59" s="22" t="n">
        <x:v>16.77729</x:v>
      </x:c>
      <x:c r="D59" s="13" t="s">
        <x:v>24</x:v>
      </x:c>
      <x:c r="E59" s="22" t="n">
        <x:v>14.8500136911282</x:v>
      </x:c>
    </x:row>
    <x:row r="60" spans="1:10" x14ac:dyDescent="0.3">
      <x:c r="A60" s="29" t="s">
        <x:v>25</x:v>
      </x:c>
      <x:c r="B60" s="32" t="n">
        <x:v>21.94036</x:v>
      </x:c>
      <x:c r="D60" s="29" t="s">
        <x:v>25</x:v>
      </x:c>
      <x:c r="E60" s="32" t="n">
        <x:v>-13.7835586293618</x:v>
      </x:c>
    </x:row>
    <x:row r="61" spans="1:10" x14ac:dyDescent="0.3">
      <x:c r="A61" s="13" t="s">
        <x:v>26</x:v>
      </x:c>
      <x:c r="B61" s="22" t="n">
        <x:v>22.92494</x:v>
      </x:c>
      <x:c r="D61" s="13" t="s">
        <x:v>26</x:v>
      </x:c>
      <x:c r="E61" s="22" t="n">
        <x:v>-11.4901355160032</x:v>
      </x:c>
    </x:row>
    <x:row r="62" spans="1:10" x14ac:dyDescent="0.3">
      <x:c r="A62" s="29" t="s">
        <x:v>27</x:v>
      </x:c>
      <x:c r="B62" s="32" t="n">
        <x:v>57.07677</x:v>
      </x:c>
      <x:c r="D62" s="29" t="s">
        <x:v>27</x:v>
      </x:c>
      <x:c r="E62" s="32" t="n">
        <x:v>-4.55230020568906</x:v>
      </x:c>
    </x:row>
    <x:row r="63" spans="1:10" x14ac:dyDescent="0.3">
      <x:c r="A63" s="13" t="s">
        <x:v>28</x:v>
      </x:c>
      <x:c r="B63" s="22" t="n">
        <x:v>65.5274</x:v>
      </x:c>
      <x:c r="D63" s="13" t="s">
        <x:v>28</x:v>
      </x:c>
      <x:c r="E63" s="22" t="n">
        <x:v>82.8535550842728</x:v>
      </x:c>
    </x:row>
    <x:row r="64" spans="1:10" x14ac:dyDescent="0.3">
      <x:c r="A64" s="29" t="s">
        <x:v>29</x:v>
      </x:c>
      <x:c r="B64" s="32" t="n">
        <x:v>70.45202</x:v>
      </x:c>
      <x:c r="D64" s="29" t="s">
        <x:v>29</x:v>
      </x:c>
      <x:c r="E64" s="32" t="n">
        <x:v>-9.65604883178169</x:v>
      </x:c>
    </x:row>
    <x:row r="65" spans="1:10" x14ac:dyDescent="0.3">
      <x:c r="A65" s="13" t="s">
        <x:v>30</x:v>
      </x:c>
      <x:c r="B65" s="22" t="n">
        <x:v>97.13223</x:v>
      </x:c>
      <x:c r="D65" s="13" t="s">
        <x:v>30</x:v>
      </x:c>
      <x:c r="E65" s="22" t="n">
        <x:v>3.00888700355269</x:v>
      </x:c>
    </x:row>
    <x:row r="66" spans="1:10" x14ac:dyDescent="0.3">
      <x:c r="A66" s="29" t="s">
        <x:v>31</x:v>
      </x:c>
      <x:c r="B66" s="32" t="n">
        <x:v>192.50539</x:v>
      </x:c>
      <x:c r="D66" s="29" t="s">
        <x:v>31</x:v>
      </x:c>
      <x:c r="E66" s="32" t="n">
        <x:v>15.0570427880679</x:v>
      </x:c>
    </x:row>
    <x:row r="67" spans="1:10" x14ac:dyDescent="0.3">
      <x:c r="A67" s="21" t="s">
        <x:v>32</x:v>
      </x:c>
      <x:c r="B67" s="23" t="n">
        <x:v>279.99071</x:v>
      </x:c>
      <x:c r="D67" s="21" t="s">
        <x:v>32</x:v>
      </x:c>
      <x:c r="E67" s="23" t="n">
        <x:v>-19.3008018307797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3.180625" style="0" customWidth="1"/>
  </x:cols>
  <x:sheetData>
    <x:row r="3" spans="1:2">
      <x:c r="B3" s="33" t="s">
        <x:v>33</x:v>
      </x:c>
    </x:row>
    <x:row r="4" spans="1:2">
      <x:c r="B4" s="33" t="s"/>
    </x:row>
    <x:row r="5" spans="1:2">
      <x:c r="B5" s="34" t="s">
        <x:v>34</x:v>
      </x:c>
    </x:row>
    <x:row r="6" spans="1:2">
      <x:c r="B6" s="33" t="s">
        <x:v>35</x:v>
      </x:c>
    </x:row>
    <x:row r="7" spans="1:2">
      <x:c r="B7" s="33" t="s">
        <x:v>36</x:v>
      </x:c>
    </x:row>
    <x:row r="8" spans="1:2">
      <x:c r="B8" s="35" t="s">
        <x:v>37</x:v>
      </x:c>
    </x:row>
    <x:row r="9" spans="1:2">
      <x:c r="B9" s="33" t="s"/>
    </x:row>
    <x:row r="10" spans="1:2">
      <x:c r="B10" s="35" t="s">
        <x:v>38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FIG2.17</vt:lpstr>
      <vt:lpstr>About this file</vt:lpstr>
      <vt:lpstr>FIG2.17!Print_Area</vt:lpstr>
      <vt:lpstr>FIG2.17!Print_Titles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2021-07-26T09:52:09.0000000Z</dcterms:created>
  <dcterms:modified xsi:type="dcterms:W3CDTF">2021-09-02T09:20:48.0000000Z</dcterms:modified>
</coreProperties>
</file>