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.3_E" sheetId="1" r:id="rId1"/>
  </sheets>
  <calcPr calcId="145621"/>
</workbook>
</file>

<file path=xl/sharedStrings.xml><?xml version="1.0" encoding="utf-8"?>
<sst xmlns="http://schemas.openxmlformats.org/spreadsheetml/2006/main" count="83" uniqueCount="83">
  <si>
    <t xml:space="preserve">Figure 2.3. Public expenditure on educational institutions by level of education (2014)¹   </t>
  </si>
  <si>
    <t>Per cent of GDP</t>
  </si>
  <si>
    <t xml:space="preserve">                                                                         </t>
  </si>
  <si>
    <t>1. Including public subsidies to households attributable for educational institutions, and direct expenditure on educational institutions from international sources.</t>
  </si>
  <si>
    <t>JPN</t>
  </si>
  <si>
    <t>Japan</t>
  </si>
  <si>
    <t>HUN</t>
  </si>
  <si>
    <t>Hungary</t>
  </si>
  <si>
    <t>CZE</t>
  </si>
  <si>
    <t>Czech Republic</t>
  </si>
  <si>
    <t>CHL</t>
  </si>
  <si>
    <t>Chile</t>
  </si>
  <si>
    <t>SVK</t>
  </si>
  <si>
    <t>Slovak Republic</t>
  </si>
  <si>
    <t>LUX</t>
  </si>
  <si>
    <t>Luxembourg</t>
  </si>
  <si>
    <t>ESP</t>
  </si>
  <si>
    <t>Spain</t>
  </si>
  <si>
    <t>ITA</t>
  </si>
  <si>
    <t>Italy</t>
  </si>
  <si>
    <t>DEU</t>
  </si>
  <si>
    <t>Germany</t>
  </si>
  <si>
    <t>TUR</t>
  </si>
  <si>
    <t>Turkey</t>
  </si>
  <si>
    <t>AUS</t>
  </si>
  <si>
    <t>Australia</t>
  </si>
  <si>
    <t>SVN</t>
  </si>
  <si>
    <t>Slovenia</t>
  </si>
  <si>
    <t>USA</t>
  </si>
  <si>
    <t>United States</t>
  </si>
  <si>
    <t>POL</t>
  </si>
  <si>
    <t>Poland</t>
  </si>
  <si>
    <t>IRL</t>
  </si>
  <si>
    <t>Ireland</t>
  </si>
  <si>
    <t>MEX</t>
  </si>
  <si>
    <t>Mexico</t>
  </si>
  <si>
    <t>LVA</t>
  </si>
  <si>
    <t>Latvia</t>
  </si>
  <si>
    <t>OECD</t>
  </si>
  <si>
    <t xml:space="preserve">OECD </t>
  </si>
  <si>
    <t>NLD</t>
  </si>
  <si>
    <t>Netherlands</t>
  </si>
  <si>
    <t>CAN</t>
  </si>
  <si>
    <t>Canada</t>
  </si>
  <si>
    <t>KOR</t>
  </si>
  <si>
    <t>Korea</t>
  </si>
  <si>
    <t>EST</t>
  </si>
  <si>
    <t>Estonia</t>
  </si>
  <si>
    <t>AUT</t>
  </si>
  <si>
    <t>Austria</t>
  </si>
  <si>
    <t>CHE</t>
  </si>
  <si>
    <t>Switzerland</t>
  </si>
  <si>
    <t>ISR</t>
  </si>
  <si>
    <t>Israel</t>
  </si>
  <si>
    <t>NZL</t>
  </si>
  <si>
    <t>New Zealand</t>
  </si>
  <si>
    <t>FRA</t>
  </si>
  <si>
    <t>France</t>
  </si>
  <si>
    <t>GBR</t>
  </si>
  <si>
    <t>United Kingdom</t>
  </si>
  <si>
    <t>PRT</t>
  </si>
  <si>
    <t>Portugal</t>
  </si>
  <si>
    <t>SWE</t>
  </si>
  <si>
    <t>Sweden</t>
  </si>
  <si>
    <t>BEL</t>
  </si>
  <si>
    <t>Belgium</t>
  </si>
  <si>
    <t>FIN</t>
  </si>
  <si>
    <t>Finland</t>
  </si>
  <si>
    <t>ISL</t>
  </si>
  <si>
    <t>Iceland</t>
  </si>
  <si>
    <t>NOR</t>
  </si>
  <si>
    <t>Norway</t>
  </si>
  <si>
    <t>DNK</t>
  </si>
  <si>
    <t>Denmark</t>
  </si>
  <si>
    <t>Primary</t>
  </si>
  <si>
    <t xml:space="preserve">Secondary and post-secondary non-tertiary </t>
  </si>
  <si>
    <t>Tertiary</t>
  </si>
  <si>
    <r>
      <rPr>
        <i/>
        <sz val="10"/>
        <color indexed="8"/>
        <rFont val="Arial Narrow"/>
        <family val="2"/>
      </rPr>
      <t>Source</t>
    </r>
    <r>
      <rPr>
        <sz val="10"/>
        <color indexed="8"/>
        <rFont val="Arial Narrow"/>
        <family val="2"/>
      </rPr>
      <t xml:space="preserve">: OECD (2017), </t>
    </r>
    <r>
      <rPr>
        <i/>
        <sz val="10"/>
        <color indexed="8"/>
        <rFont val="Arial Narrow"/>
        <family val="2"/>
      </rPr>
      <t>Education at a Glance 2017</t>
    </r>
    <r>
      <rPr>
        <sz val="10"/>
        <color indexed="8"/>
        <rFont val="Arial Narrow"/>
        <family val="2"/>
      </rPr>
      <t>.</t>
    </r>
  </si>
  <si>
    <t>OECD Economic Surveys: Switzerland 2017 - © OECD 2017</t>
  </si>
  <si>
    <t>Chapter 2</t>
  </si>
  <si>
    <t xml:space="preserve">Figure 2.3. Public expenditure on educational institutions by level of education (2014)   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</si>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</sst>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6" fillId="0" borderId="0" xfId="0" applyFont="1" applyFill="1"/>
    <xf numFmtId="0" fontId="5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9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'[0]Fig2.3_E'!$C$29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'[0]Fig2.3_E'!$B$30:$B$64</c:f>
              <c:strCache>
                <c:ptCount val="35"/>
                <c:pt idx="0">
                  <c:v>JPN</c:v>
                </c:pt>
                <c:pt idx="1">
                  <c:v>HUN</c:v>
                </c:pt>
                <c:pt idx="2">
                  <c:v>CZE</c:v>
                </c:pt>
                <c:pt idx="3">
                  <c:v>CHL</c:v>
                </c:pt>
                <c:pt idx="4">
                  <c:v>SVK</c:v>
                </c:pt>
                <c:pt idx="5">
                  <c:v>LUX</c:v>
                </c:pt>
                <c:pt idx="6">
                  <c:v>ESP</c:v>
                </c:pt>
                <c:pt idx="7">
                  <c:v>ITA</c:v>
                </c:pt>
                <c:pt idx="8">
                  <c:v>DEU</c:v>
                </c:pt>
                <c:pt idx="9">
                  <c:v>TUR</c:v>
                </c:pt>
                <c:pt idx="10">
                  <c:v>AUS</c:v>
                </c:pt>
                <c:pt idx="11">
                  <c:v>SVN</c:v>
                </c:pt>
                <c:pt idx="12">
                  <c:v>USA</c:v>
                </c:pt>
                <c:pt idx="13">
                  <c:v>POL</c:v>
                </c:pt>
                <c:pt idx="14">
                  <c:v>IRL</c:v>
                </c:pt>
                <c:pt idx="15">
                  <c:v>MEX</c:v>
                </c:pt>
                <c:pt idx="16">
                  <c:v>LVA</c:v>
                </c:pt>
                <c:pt idx="17">
                  <c:v>OECD</c:v>
                </c:pt>
                <c:pt idx="18">
                  <c:v>NLD</c:v>
                </c:pt>
                <c:pt idx="19">
                  <c:v>CAN</c:v>
                </c:pt>
                <c:pt idx="20">
                  <c:v>KOR</c:v>
                </c:pt>
                <c:pt idx="21">
                  <c:v>EST</c:v>
                </c:pt>
                <c:pt idx="22">
                  <c:v>AUT</c:v>
                </c:pt>
                <c:pt idx="23">
                  <c:v>CHE</c:v>
                </c:pt>
                <c:pt idx="24">
                  <c:v>ISR</c:v>
                </c:pt>
                <c:pt idx="25">
                  <c:v>NZL</c:v>
                </c:pt>
                <c:pt idx="26">
                  <c:v>FRA</c:v>
                </c:pt>
                <c:pt idx="27">
                  <c:v>GBR</c:v>
                </c:pt>
                <c:pt idx="28">
                  <c:v>PRT</c:v>
                </c:pt>
                <c:pt idx="29">
                  <c:v>SWE</c:v>
                </c:pt>
                <c:pt idx="30">
                  <c:v>BEL</c:v>
                </c:pt>
                <c:pt idx="31">
                  <c:v>FIN</c:v>
                </c:pt>
                <c:pt idx="32">
                  <c:v>ISL</c:v>
                </c:pt>
                <c:pt idx="33">
                  <c:v>NOR</c:v>
                </c:pt>
                <c:pt idx="34">
                  <c:v>DNK</c:v>
                </c:pt>
              </c:strCache>
            </c:strRef>
          </c:cat>
          <c:val>
            <c:numRef>
              <c:f>'[0]Fig2.3_E'!$C$30:$C$64</c:f>
              <c:numCache>
                <c:formatCode>General</c:formatCode>
                <c:ptCount val="35"/>
                <c:pt idx="0">
                  <c:v>1.2455093505077</c:v>
                </c:pt>
                <c:pt idx="1">
                  <c:v>0.54735250352488996</c:v>
                </c:pt>
                <c:pt idx="2">
                  <c:v>0.72297269653022</c:v>
                </c:pt>
                <c:pt idx="3">
                  <c:v>1.2627651658106001</c:v>
                </c:pt>
                <c:pt idx="4">
                  <c:v>0.80757205621931005</c:v>
                </c:pt>
                <c:pt idx="5">
                  <c:v>1.2707757772742001</c:v>
                </c:pt>
                <c:pt idx="6">
                  <c:v>1.1111033967359001</c:v>
                </c:pt>
                <c:pt idx="7">
                  <c:v>0.99497952040466997</c:v>
                </c:pt>
                <c:pt idx="8">
                  <c:v>0.63216513034083999</c:v>
                </c:pt>
                <c:pt idx="9">
                  <c:v>1.0208307695450001</c:v>
                </c:pt>
                <c:pt idx="10">
                  <c:v>1.5798530125748</c:v>
                </c:pt>
                <c:pt idx="11">
                  <c:v>1.5070787209248999</c:v>
                </c:pt>
                <c:pt idx="12">
                  <c:v>1.5289054230232</c:v>
                </c:pt>
                <c:pt idx="13">
                  <c:v>1.5283662822170001</c:v>
                </c:pt>
                <c:pt idx="14">
                  <c:v>1.7724902925673001</c:v>
                </c:pt>
                <c:pt idx="15">
                  <c:v>1.6969530129690999</c:v>
                </c:pt>
                <c:pt idx="16">
                  <c:v>1.5822538287107999</c:v>
                </c:pt>
                <c:pt idx="17">
                  <c:v>1.4279575989718312</c:v>
                </c:pt>
                <c:pt idx="18">
                  <c:v>1.2434794647528999</c:v>
                </c:pt>
                <c:pt idx="19">
                  <c:v>1.9052233653940001</c:v>
                </c:pt>
                <c:pt idx="20">
                  <c:v>1.5671047576452799</c:v>
                </c:pt>
                <c:pt idx="21">
                  <c:v>1.3530803588374001</c:v>
                </c:pt>
                <c:pt idx="22">
                  <c:v>0.88680380608084997</c:v>
                </c:pt>
                <c:pt idx="23">
                  <c:v>1.5003684038356999</c:v>
                </c:pt>
                <c:pt idx="24">
                  <c:v>2.1839408279010999</c:v>
                </c:pt>
                <c:pt idx="25">
                  <c:v>1.4783151367189999</c:v>
                </c:pt>
                <c:pt idx="26">
                  <c:v>1.1325003598190999</c:v>
                </c:pt>
                <c:pt idx="27">
                  <c:v>1.846930996704</c:v>
                </c:pt>
                <c:pt idx="28">
                  <c:v>1.5587720624204</c:v>
                </c:pt>
                <c:pt idx="29">
                  <c:v>1.7498046284296001</c:v>
                </c:pt>
                <c:pt idx="30">
                  <c:v>1.5262366266636</c:v>
                </c:pt>
                <c:pt idx="31">
                  <c:v>1.3670092280996</c:v>
                </c:pt>
                <c:pt idx="32">
                  <c:v>2.3058164890619999</c:v>
                </c:pt>
                <c:pt idx="33">
                  <c:v>2.0614991817004</c:v>
                </c:pt>
                <c:pt idx="34">
                  <c:v>2.0717457310968999</c:v>
                </c:pt>
              </c:numCache>
            </c:numRef>
          </c:val>
        </c:ser>
        <c:ser>
          <c:idx val="1"/>
          <c:order val="1"/>
          <c:tx>
            <c:strRef>
              <c:f>'[0]Fig2.3_E'!$D$29</c:f>
              <c:strCache>
                <c:ptCount val="1"/>
                <c:pt idx="0">
                  <c:v>Secondary and post-secondary non-tertiary 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'[0]Fig2.3_E'!$B$30:$B$64</c:f>
              <c:strCache>
                <c:ptCount val="35"/>
                <c:pt idx="0">
                  <c:v>JPN</c:v>
                </c:pt>
                <c:pt idx="1">
                  <c:v>HUN</c:v>
                </c:pt>
                <c:pt idx="2">
                  <c:v>CZE</c:v>
                </c:pt>
                <c:pt idx="3">
                  <c:v>CHL</c:v>
                </c:pt>
                <c:pt idx="4">
                  <c:v>SVK</c:v>
                </c:pt>
                <c:pt idx="5">
                  <c:v>LUX</c:v>
                </c:pt>
                <c:pt idx="6">
                  <c:v>ESP</c:v>
                </c:pt>
                <c:pt idx="7">
                  <c:v>ITA</c:v>
                </c:pt>
                <c:pt idx="8">
                  <c:v>DEU</c:v>
                </c:pt>
                <c:pt idx="9">
                  <c:v>TUR</c:v>
                </c:pt>
                <c:pt idx="10">
                  <c:v>AUS</c:v>
                </c:pt>
                <c:pt idx="11">
                  <c:v>SVN</c:v>
                </c:pt>
                <c:pt idx="12">
                  <c:v>USA</c:v>
                </c:pt>
                <c:pt idx="13">
                  <c:v>POL</c:v>
                </c:pt>
                <c:pt idx="14">
                  <c:v>IRL</c:v>
                </c:pt>
                <c:pt idx="15">
                  <c:v>MEX</c:v>
                </c:pt>
                <c:pt idx="16">
                  <c:v>LVA</c:v>
                </c:pt>
                <c:pt idx="17">
                  <c:v>OECD</c:v>
                </c:pt>
                <c:pt idx="18">
                  <c:v>NLD</c:v>
                </c:pt>
                <c:pt idx="19">
                  <c:v>CAN</c:v>
                </c:pt>
                <c:pt idx="20">
                  <c:v>KOR</c:v>
                </c:pt>
                <c:pt idx="21">
                  <c:v>EST</c:v>
                </c:pt>
                <c:pt idx="22">
                  <c:v>AUT</c:v>
                </c:pt>
                <c:pt idx="23">
                  <c:v>CHE</c:v>
                </c:pt>
                <c:pt idx="24">
                  <c:v>ISR</c:v>
                </c:pt>
                <c:pt idx="25">
                  <c:v>NZL</c:v>
                </c:pt>
                <c:pt idx="26">
                  <c:v>FRA</c:v>
                </c:pt>
                <c:pt idx="27">
                  <c:v>GBR</c:v>
                </c:pt>
                <c:pt idx="28">
                  <c:v>PRT</c:v>
                </c:pt>
                <c:pt idx="29">
                  <c:v>SWE</c:v>
                </c:pt>
                <c:pt idx="30">
                  <c:v>BEL</c:v>
                </c:pt>
                <c:pt idx="31">
                  <c:v>FIN</c:v>
                </c:pt>
                <c:pt idx="32">
                  <c:v>ISL</c:v>
                </c:pt>
                <c:pt idx="33">
                  <c:v>NOR</c:v>
                </c:pt>
                <c:pt idx="34">
                  <c:v>DNK</c:v>
                </c:pt>
              </c:strCache>
            </c:strRef>
          </c:cat>
          <c:val>
            <c:numRef>
              <c:f>'[0]Fig2.3_E'!$D$30:$D$64</c:f>
              <c:numCache>
                <c:formatCode>General</c:formatCode>
                <c:ptCount val="35"/>
                <c:pt idx="0">
                  <c:v>1.4474986537621799</c:v>
                </c:pt>
                <c:pt idx="1">
                  <c:v>2.1593977224215002</c:v>
                </c:pt>
                <c:pt idx="2">
                  <c:v>1.6856731819478199</c:v>
                </c:pt>
                <c:pt idx="3">
                  <c:v>1.3863853673641899</c:v>
                </c:pt>
                <c:pt idx="4">
                  <c:v>1.7670234724484999</c:v>
                </c:pt>
                <c:pt idx="5">
                  <c:v>1.7287588699080301</c:v>
                </c:pt>
                <c:pt idx="6">
                  <c:v>1.5294929244714401</c:v>
                </c:pt>
                <c:pt idx="7">
                  <c:v>1.83106149177843</c:v>
                </c:pt>
                <c:pt idx="8">
                  <c:v>2.0426039364560502</c:v>
                </c:pt>
                <c:pt idx="9">
                  <c:v>1.5389583342091702</c:v>
                </c:pt>
                <c:pt idx="10">
                  <c:v>1.62736861026837</c:v>
                </c:pt>
                <c:pt idx="11">
                  <c:v>1.6766847972477401</c:v>
                </c:pt>
                <c:pt idx="12">
                  <c:v>1.7123164379854101</c:v>
                </c:pt>
                <c:pt idx="13">
                  <c:v>1.5674341051182601</c:v>
                </c:pt>
                <c:pt idx="14">
                  <c:v>1.7619791688301198</c:v>
                </c:pt>
                <c:pt idx="15">
                  <c:v>1.6166048578575198</c:v>
                </c:pt>
                <c:pt idx="16">
                  <c:v>1.6630291384474498</c:v>
                </c:pt>
                <c:pt idx="17">
                  <c:v>1.9784356570860897</c:v>
                </c:pt>
                <c:pt idx="18">
                  <c:v>2.0401195212688101</c:v>
                </c:pt>
                <c:pt idx="19">
                  <c:v>1.3310759514741</c:v>
                </c:pt>
                <c:pt idx="20">
                  <c:v>1.96604880523333</c:v>
                </c:pt>
                <c:pt idx="21">
                  <c:v>1.6506522591828801</c:v>
                </c:pt>
                <c:pt idx="22">
                  <c:v>2.1720953493501201</c:v>
                </c:pt>
                <c:pt idx="23">
                  <c:v>1.88753881819824</c:v>
                </c:pt>
                <c:pt idx="24">
                  <c:v>1.6747740372954001</c:v>
                </c:pt>
                <c:pt idx="25">
                  <c:v>2.3329314286736</c:v>
                </c:pt>
                <c:pt idx="26">
                  <c:v>2.4073535816491001</c:v>
                </c:pt>
                <c:pt idx="27">
                  <c:v>2.37124060308156</c:v>
                </c:pt>
                <c:pt idx="28">
                  <c:v>2.4346412176412002</c:v>
                </c:pt>
                <c:pt idx="29">
                  <c:v>1.9305425084724601</c:v>
                </c:pt>
                <c:pt idx="30">
                  <c:v>2.7031356048427702</c:v>
                </c:pt>
                <c:pt idx="31">
                  <c:v>2.5523110976236003</c:v>
                </c:pt>
                <c:pt idx="32">
                  <c:v>2.1852551567115999</c:v>
                </c:pt>
                <c:pt idx="33">
                  <c:v>2.44846702051316</c:v>
                </c:pt>
                <c:pt idx="34">
                  <c:v>2.6118542441779002</c:v>
                </c:pt>
              </c:numCache>
            </c:numRef>
          </c:val>
        </c:ser>
        <c:ser>
          <c:idx val="2"/>
          <c:order val="2"/>
          <c:tx>
            <c:strRef>
              <c:f>'[0]Fig2.3_E'!$E$29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'[0]Fig2.3_E'!$B$30:$B$64</c:f>
              <c:strCache>
                <c:ptCount val="35"/>
                <c:pt idx="0">
                  <c:v>JPN</c:v>
                </c:pt>
                <c:pt idx="1">
                  <c:v>HUN</c:v>
                </c:pt>
                <c:pt idx="2">
                  <c:v>CZE</c:v>
                </c:pt>
                <c:pt idx="3">
                  <c:v>CHL</c:v>
                </c:pt>
                <c:pt idx="4">
                  <c:v>SVK</c:v>
                </c:pt>
                <c:pt idx="5">
                  <c:v>LUX</c:v>
                </c:pt>
                <c:pt idx="6">
                  <c:v>ESP</c:v>
                </c:pt>
                <c:pt idx="7">
                  <c:v>ITA</c:v>
                </c:pt>
                <c:pt idx="8">
                  <c:v>DEU</c:v>
                </c:pt>
                <c:pt idx="9">
                  <c:v>TUR</c:v>
                </c:pt>
                <c:pt idx="10">
                  <c:v>AUS</c:v>
                </c:pt>
                <c:pt idx="11">
                  <c:v>SVN</c:v>
                </c:pt>
                <c:pt idx="12">
                  <c:v>USA</c:v>
                </c:pt>
                <c:pt idx="13">
                  <c:v>POL</c:v>
                </c:pt>
                <c:pt idx="14">
                  <c:v>IRL</c:v>
                </c:pt>
                <c:pt idx="15">
                  <c:v>MEX</c:v>
                </c:pt>
                <c:pt idx="16">
                  <c:v>LVA</c:v>
                </c:pt>
                <c:pt idx="17">
                  <c:v>OECD</c:v>
                </c:pt>
                <c:pt idx="18">
                  <c:v>NLD</c:v>
                </c:pt>
                <c:pt idx="19">
                  <c:v>CAN</c:v>
                </c:pt>
                <c:pt idx="20">
                  <c:v>KOR</c:v>
                </c:pt>
                <c:pt idx="21">
                  <c:v>EST</c:v>
                </c:pt>
                <c:pt idx="22">
                  <c:v>AUT</c:v>
                </c:pt>
                <c:pt idx="23">
                  <c:v>CHE</c:v>
                </c:pt>
                <c:pt idx="24">
                  <c:v>ISR</c:v>
                </c:pt>
                <c:pt idx="25">
                  <c:v>NZL</c:v>
                </c:pt>
                <c:pt idx="26">
                  <c:v>FRA</c:v>
                </c:pt>
                <c:pt idx="27">
                  <c:v>GBR</c:v>
                </c:pt>
                <c:pt idx="28">
                  <c:v>PRT</c:v>
                </c:pt>
                <c:pt idx="29">
                  <c:v>SWE</c:v>
                </c:pt>
                <c:pt idx="30">
                  <c:v>BEL</c:v>
                </c:pt>
                <c:pt idx="31">
                  <c:v>FIN</c:v>
                </c:pt>
                <c:pt idx="32">
                  <c:v>ISL</c:v>
                </c:pt>
                <c:pt idx="33">
                  <c:v>NOR</c:v>
                </c:pt>
                <c:pt idx="34">
                  <c:v>DNK</c:v>
                </c:pt>
              </c:strCache>
            </c:strRef>
          </c:cat>
          <c:val>
            <c:numRef>
              <c:f>'[0]Fig2.3_E'!$E$30:$E$64</c:f>
              <c:numCache>
                <c:formatCode>General</c:formatCode>
                <c:ptCount val="35"/>
                <c:pt idx="0">
                  <c:v>0.52351081415898004</c:v>
                </c:pt>
                <c:pt idx="1">
                  <c:v>0.65890720473461994</c:v>
                </c:pt>
                <c:pt idx="2">
                  <c:v>0.98298054535434998</c:v>
                </c:pt>
                <c:pt idx="3">
                  <c:v>0.75488126262230004</c:v>
                </c:pt>
                <c:pt idx="4">
                  <c:v>0.86003382466301004</c:v>
                </c:pt>
                <c:pt idx="5">
                  <c:v>0.48868694599987</c:v>
                </c:pt>
                <c:pt idx="6">
                  <c:v>0.90256001542874997</c:v>
                </c:pt>
                <c:pt idx="7">
                  <c:v>0.72689278418388004</c:v>
                </c:pt>
                <c:pt idx="8">
                  <c:v>1.0587124236473</c:v>
                </c:pt>
                <c:pt idx="9">
                  <c:v>1.3226179340777</c:v>
                </c:pt>
                <c:pt idx="10">
                  <c:v>0.71564383258458997</c:v>
                </c:pt>
                <c:pt idx="11">
                  <c:v>0.96394892615808003</c:v>
                </c:pt>
                <c:pt idx="12">
                  <c:v>0.93094540822480998</c:v>
                </c:pt>
                <c:pt idx="13">
                  <c:v>1.1843898023255</c:v>
                </c:pt>
                <c:pt idx="14">
                  <c:v>0.82825317498411</c:v>
                </c:pt>
                <c:pt idx="15">
                  <c:v>1.0531818434296001</c:v>
                </c:pt>
                <c:pt idx="16">
                  <c:v>1.1228612512914999</c:v>
                </c:pt>
                <c:pt idx="17">
                  <c:v>1.0775478758158588</c:v>
                </c:pt>
                <c:pt idx="18">
                  <c:v>1.2311224660225999</c:v>
                </c:pt>
                <c:pt idx="19">
                  <c:v>1.2803832870183998</c:v>
                </c:pt>
                <c:pt idx="20">
                  <c:v>1.0175882434951997</c:v>
                </c:pt>
                <c:pt idx="21">
                  <c:v>1.6739842850455</c:v>
                </c:pt>
                <c:pt idx="22">
                  <c:v>1.6325744146184999</c:v>
                </c:pt>
                <c:pt idx="23">
                  <c:v>1.3145673326745999</c:v>
                </c:pt>
                <c:pt idx="24">
                  <c:v>0.86074080211017001</c:v>
                </c:pt>
                <c:pt idx="25">
                  <c:v>0.92382940023368998</c:v>
                </c:pt>
                <c:pt idx="26">
                  <c:v>1.2117026267732001</c:v>
                </c:pt>
                <c:pt idx="27">
                  <c:v>0.55403563255620003</c:v>
                </c:pt>
                <c:pt idx="28">
                  <c:v>0.89173660614219996</c:v>
                </c:pt>
                <c:pt idx="29">
                  <c:v>1.5199050014977</c:v>
                </c:pt>
                <c:pt idx="30">
                  <c:v>1.3340559506331999</c:v>
                </c:pt>
                <c:pt idx="31">
                  <c:v>1.7168111195839999</c:v>
                </c:pt>
                <c:pt idx="32">
                  <c:v>1.1759065591086</c:v>
                </c:pt>
                <c:pt idx="33">
                  <c:v>1.6110963477706</c:v>
                </c:pt>
                <c:pt idx="34">
                  <c:v>1.6075797085859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769408"/>
        <c:axId val="170796928"/>
      </c:barChart>
      <c:catAx>
        <c:axId val="1707694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796928"/>
        <c:crosses val="autoZero"/>
        <c:auto val="1"/>
        <c:lblAlgn val="ctr"/>
        <c:lblOffset val="0"/>
        <c:tickLblSkip val="1"/>
        <c:noMultiLvlLbl val="0"/>
      </c:catAx>
      <c:valAx>
        <c:axId val="1707969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76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170108525555295"/>
          <c:y val="7.8110877638650267E-2"/>
          <c:w val="0.1585051745863672"/>
          <c:h val="1.816532038108145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7</xdr:row>
      <xdr:rowOff>95250</xdr:rowOff>
    </xdr:from>
    <xdr:to>
      <xdr:col>7</xdr:col>
      <xdr:colOff>2019300</xdr:colOff>
      <xdr:row>22</xdr:row>
      <xdr:rowOff>9525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workbookViewId="0">
      <selection activeCell="C21" sqref="C21"/>
    </sheetView>
  </sheetViews>
  <sheetFormatPr defaultRowHeight="75" x14ac:dyDescent="1.25"/>
  <cols>
    <col min="1" max="1" width="15.4296875" customWidth="1"/>
    <col min="2" max="2" width="9.11328125" customWidth="1"/>
    <col min="3" max="5" width="14.31640625" customWidth="1"/>
    <col min="9" max="9" width="12.4296875" customWidth="1"/>
    <col min="10" max="10" width="4.4296875" customWidth="1"/>
  </cols>
  <sheetData>
    <row r="1" spans="1:10" s="27" customFormat="1" ht="12.75" x14ac:dyDescent="0.2">
      <c r="A1" s="28" t="s">
        <v>78</v>
      </c>
    </row>
    <row r="2" spans="1:10" s="27" customFormat="1" ht="12.75" x14ac:dyDescent="0.2">
      <c r="A2" s="27" t="s">
        <v>79</v>
      </c>
      <c r="B2" s="27" t="s">
        <v>80</v>
      </c>
    </row>
    <row r="3" spans="1:10" s="27" customFormat="1" ht="12.75" x14ac:dyDescent="0.2">
      <c r="A3" s="27" t="s">
        <v>81</v>
      </c>
    </row>
    <row r="4" spans="1:10" s="27" customFormat="1" ht="12.75" x14ac:dyDescent="0.2">
      <c r="A4" s="28" t="s">
        <v>82</v>
      </c>
    </row>
    <row r="5" spans="1:10" s="27" customFormat="1" ht="12.75" x14ac:dyDescent="0.2"/>
    <row r="6" spans="1:10" ht="13.9" customHeight="1" x14ac:dyDescent="1.3">
      <c r="A6" s="24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3.9" customHeight="1" x14ac:dyDescent="1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3.9" customHeight="1" x14ac:dyDescent="1.3">
      <c r="A8" s="2" t="s">
        <v>2</v>
      </c>
      <c r="B8" s="2"/>
      <c r="C8" s="2"/>
      <c r="D8" s="2"/>
      <c r="E8" s="2"/>
      <c r="F8" s="2"/>
      <c r="G8" s="2"/>
      <c r="H8" s="2"/>
      <c r="I8" s="2"/>
      <c r="J8" s="3"/>
    </row>
    <row r="9" spans="1:10" ht="13.9" customHeight="1" x14ac:dyDescent="1.3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13.9" customHeight="1" x14ac:dyDescent="1.3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ht="13.9" customHeight="1" x14ac:dyDescent="1.3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ht="13.9" customHeight="1" x14ac:dyDescent="1.3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ht="13.9" customHeight="1" x14ac:dyDescent="1.3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3.9" customHeight="1" x14ac:dyDescent="1.3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ht="13.9" customHeight="1" x14ac:dyDescent="1.3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ht="13.9" customHeight="1" x14ac:dyDescent="1.3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13.9" customHeight="1" x14ac:dyDescent="1.3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ht="13.9" customHeight="1" x14ac:dyDescent="1.3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ht="13.9" customHeight="1" x14ac:dyDescent="1.3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ht="13.9" customHeight="1" x14ac:dyDescent="1.3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ht="13.9" customHeight="1" x14ac:dyDescent="1.3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ht="13.9" customHeight="1" x14ac:dyDescent="1.3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ht="13.9" customHeight="1" x14ac:dyDescent="1.3">
      <c r="A23" s="1" t="s">
        <v>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3.9" customHeight="1" x14ac:dyDescent="1.3">
      <c r="A24" s="25" t="s">
        <v>77</v>
      </c>
      <c r="B24" s="26"/>
      <c r="C24" s="26"/>
      <c r="D24" s="26"/>
      <c r="E24" s="26"/>
      <c r="F24" s="26"/>
      <c r="G24" s="26"/>
      <c r="H24" s="26"/>
      <c r="I24" s="26"/>
      <c r="J24" s="1"/>
    </row>
    <row r="28" spans="1:10" ht="78" x14ac:dyDescent="1.25">
      <c r="A28" s="7"/>
      <c r="B28" s="7"/>
      <c r="C28" s="7"/>
      <c r="D28" s="7"/>
      <c r="E28" s="7"/>
    </row>
    <row r="29" spans="1:10" ht="129" x14ac:dyDescent="1.25">
      <c r="A29" s="4"/>
      <c r="B29" s="5"/>
      <c r="C29" s="5" t="s">
        <v>74</v>
      </c>
      <c r="D29" s="5" t="s">
        <v>75</v>
      </c>
      <c r="E29" s="6" t="s">
        <v>76</v>
      </c>
    </row>
    <row r="30" spans="1:10" ht="11.25" customHeight="1" x14ac:dyDescent="1.25">
      <c r="A30" s="8" t="s">
        <v>5</v>
      </c>
      <c r="B30" s="9" t="s">
        <v>4</v>
      </c>
      <c r="C30" s="10">
        <v>1.2455093505077</v>
      </c>
      <c r="D30" s="10">
        <v>1.4474986537621799</v>
      </c>
      <c r="E30" s="11">
        <v>0.52351081415898004</v>
      </c>
    </row>
    <row r="31" spans="1:10" ht="11.25" customHeight="1" x14ac:dyDescent="1.25">
      <c r="A31" s="12" t="s">
        <v>7</v>
      </c>
      <c r="B31" s="13" t="s">
        <v>6</v>
      </c>
      <c r="C31" s="14">
        <v>0.54735250352488996</v>
      </c>
      <c r="D31" s="14">
        <v>2.1593977224215002</v>
      </c>
      <c r="E31" s="15">
        <v>0.65890720473461994</v>
      </c>
    </row>
    <row r="32" spans="1:10" ht="11.25" customHeight="1" x14ac:dyDescent="1.25">
      <c r="A32" s="16" t="s">
        <v>9</v>
      </c>
      <c r="B32" s="17" t="s">
        <v>8</v>
      </c>
      <c r="C32" s="18">
        <v>0.72297269653022</v>
      </c>
      <c r="D32" s="18">
        <v>1.6856731819478199</v>
      </c>
      <c r="E32" s="19">
        <v>0.98298054535434998</v>
      </c>
    </row>
    <row r="33" spans="1:5" ht="11.25" customHeight="1" x14ac:dyDescent="1.25">
      <c r="A33" s="12" t="s">
        <v>11</v>
      </c>
      <c r="B33" s="13" t="s">
        <v>10</v>
      </c>
      <c r="C33" s="14">
        <v>1.2627651658106001</v>
      </c>
      <c r="D33" s="14">
        <v>1.3863853673641899</v>
      </c>
      <c r="E33" s="15">
        <v>0.75488126262230004</v>
      </c>
    </row>
    <row r="34" spans="1:5" ht="11.25" customHeight="1" x14ac:dyDescent="1.25">
      <c r="A34" s="16" t="s">
        <v>13</v>
      </c>
      <c r="B34" s="17" t="s">
        <v>12</v>
      </c>
      <c r="C34" s="18">
        <v>0.80757205621931005</v>
      </c>
      <c r="D34" s="18">
        <v>1.7670234724484999</v>
      </c>
      <c r="E34" s="19">
        <v>0.86003382466301004</v>
      </c>
    </row>
    <row r="35" spans="1:5" ht="11.25" customHeight="1" x14ac:dyDescent="1.25">
      <c r="A35" s="12" t="s">
        <v>15</v>
      </c>
      <c r="B35" s="13" t="s">
        <v>14</v>
      </c>
      <c r="C35" s="14">
        <v>1.2707757772742001</v>
      </c>
      <c r="D35" s="14">
        <v>1.7287588699080301</v>
      </c>
      <c r="E35" s="15">
        <v>0.48868694599987</v>
      </c>
    </row>
    <row r="36" spans="1:5" ht="11.25" customHeight="1" x14ac:dyDescent="1.25">
      <c r="A36" s="16" t="s">
        <v>17</v>
      </c>
      <c r="B36" s="17" t="s">
        <v>16</v>
      </c>
      <c r="C36" s="18">
        <v>1.1111033967359001</v>
      </c>
      <c r="D36" s="18">
        <v>1.5294929244714401</v>
      </c>
      <c r="E36" s="19">
        <v>0.90256001542874997</v>
      </c>
    </row>
    <row r="37" spans="1:5" ht="11.25" customHeight="1" x14ac:dyDescent="1.25">
      <c r="A37" s="12" t="s">
        <v>19</v>
      </c>
      <c r="B37" s="13" t="s">
        <v>18</v>
      </c>
      <c r="C37" s="14">
        <v>0.99497952040466997</v>
      </c>
      <c r="D37" s="14">
        <v>1.83106149177843</v>
      </c>
      <c r="E37" s="15">
        <v>0.72689278418388004</v>
      </c>
    </row>
    <row r="38" spans="1:5" ht="11.25" customHeight="1" x14ac:dyDescent="1.25">
      <c r="A38" s="16" t="s">
        <v>21</v>
      </c>
      <c r="B38" s="17" t="s">
        <v>20</v>
      </c>
      <c r="C38" s="18">
        <v>0.63216513034083999</v>
      </c>
      <c r="D38" s="18">
        <v>2.0426039364560502</v>
      </c>
      <c r="E38" s="19">
        <v>1.0587124236473</v>
      </c>
    </row>
    <row r="39" spans="1:5" ht="11.25" customHeight="1" x14ac:dyDescent="1.25">
      <c r="A39" s="12" t="s">
        <v>23</v>
      </c>
      <c r="B39" s="13" t="s">
        <v>22</v>
      </c>
      <c r="C39" s="14">
        <v>1.0208307695450001</v>
      </c>
      <c r="D39" s="14">
        <v>1.5389583342091702</v>
      </c>
      <c r="E39" s="15">
        <v>1.3226179340777</v>
      </c>
    </row>
    <row r="40" spans="1:5" ht="11.25" customHeight="1" x14ac:dyDescent="1.25">
      <c r="A40" s="16" t="s">
        <v>25</v>
      </c>
      <c r="B40" s="17" t="s">
        <v>24</v>
      </c>
      <c r="C40" s="18">
        <v>1.5798530125748</v>
      </c>
      <c r="D40" s="18">
        <v>1.62736861026837</v>
      </c>
      <c r="E40" s="19">
        <v>0.71564383258458997</v>
      </c>
    </row>
    <row r="41" spans="1:5" ht="11.25" customHeight="1" x14ac:dyDescent="1.25">
      <c r="A41" s="12" t="s">
        <v>27</v>
      </c>
      <c r="B41" s="13" t="s">
        <v>26</v>
      </c>
      <c r="C41" s="14">
        <v>1.5070787209248999</v>
      </c>
      <c r="D41" s="14">
        <v>1.6766847972477401</v>
      </c>
      <c r="E41" s="15">
        <v>0.96394892615808003</v>
      </c>
    </row>
    <row r="42" spans="1:5" ht="11.25" customHeight="1" x14ac:dyDescent="1.25">
      <c r="A42" s="16" t="s">
        <v>29</v>
      </c>
      <c r="B42" s="17" t="s">
        <v>28</v>
      </c>
      <c r="C42" s="18">
        <v>1.5289054230232</v>
      </c>
      <c r="D42" s="18">
        <v>1.7123164379854101</v>
      </c>
      <c r="E42" s="19">
        <v>0.93094540822480998</v>
      </c>
    </row>
    <row r="43" spans="1:5" ht="11.25" customHeight="1" x14ac:dyDescent="1.25">
      <c r="A43" s="12" t="s">
        <v>31</v>
      </c>
      <c r="B43" s="13" t="s">
        <v>30</v>
      </c>
      <c r="C43" s="14">
        <v>1.5283662822170001</v>
      </c>
      <c r="D43" s="14">
        <v>1.5674341051182601</v>
      </c>
      <c r="E43" s="15">
        <v>1.1843898023255</v>
      </c>
    </row>
    <row r="44" spans="1:5" ht="11.25" customHeight="1" x14ac:dyDescent="1.25">
      <c r="A44" s="16" t="s">
        <v>33</v>
      </c>
      <c r="B44" s="17" t="s">
        <v>32</v>
      </c>
      <c r="C44" s="18">
        <v>1.7724902925673001</v>
      </c>
      <c r="D44" s="18">
        <v>1.7619791688301198</v>
      </c>
      <c r="E44" s="19">
        <v>0.82825317498411</v>
      </c>
    </row>
    <row r="45" spans="1:5" ht="11.25" customHeight="1" x14ac:dyDescent="1.25">
      <c r="A45" s="12" t="s">
        <v>35</v>
      </c>
      <c r="B45" s="13" t="s">
        <v>34</v>
      </c>
      <c r="C45" s="14">
        <v>1.6969530129690999</v>
      </c>
      <c r="D45" s="14">
        <v>1.6166048578575198</v>
      </c>
      <c r="E45" s="15">
        <v>1.0531818434296001</v>
      </c>
    </row>
    <row r="46" spans="1:5" ht="11.25" customHeight="1" x14ac:dyDescent="1.25">
      <c r="A46" s="16" t="s">
        <v>37</v>
      </c>
      <c r="B46" s="17" t="s">
        <v>36</v>
      </c>
      <c r="C46" s="18">
        <v>1.5822538287107999</v>
      </c>
      <c r="D46" s="18">
        <v>1.6630291384474498</v>
      </c>
      <c r="E46" s="19">
        <v>1.1228612512914999</v>
      </c>
    </row>
    <row r="47" spans="1:5" ht="11.25" customHeight="1" x14ac:dyDescent="1.25">
      <c r="A47" s="12" t="s">
        <v>39</v>
      </c>
      <c r="B47" s="13" t="s">
        <v>38</v>
      </c>
      <c r="C47" s="14">
        <v>1.4279575989718312</v>
      </c>
      <c r="D47" s="14">
        <v>1.9784356570860897</v>
      </c>
      <c r="E47" s="15">
        <v>1.0775478758158588</v>
      </c>
    </row>
    <row r="48" spans="1:5" ht="11.25" customHeight="1" x14ac:dyDescent="1.25">
      <c r="A48" s="16" t="s">
        <v>41</v>
      </c>
      <c r="B48" s="17" t="s">
        <v>40</v>
      </c>
      <c r="C48" s="18">
        <v>1.2434794647528999</v>
      </c>
      <c r="D48" s="18">
        <v>2.0401195212688101</v>
      </c>
      <c r="E48" s="19">
        <v>1.2311224660225999</v>
      </c>
    </row>
    <row r="49" spans="1:5" ht="11.25" customHeight="1" x14ac:dyDescent="1.25">
      <c r="A49" s="12" t="s">
        <v>43</v>
      </c>
      <c r="B49" s="13" t="s">
        <v>42</v>
      </c>
      <c r="C49" s="14">
        <v>1.9052233653940001</v>
      </c>
      <c r="D49" s="14">
        <v>1.3310759514741</v>
      </c>
      <c r="E49" s="15">
        <v>1.2803832870183998</v>
      </c>
    </row>
    <row r="50" spans="1:5" ht="11.25" customHeight="1" x14ac:dyDescent="1.25">
      <c r="A50" s="16" t="s">
        <v>45</v>
      </c>
      <c r="B50" s="17" t="s">
        <v>44</v>
      </c>
      <c r="C50" s="18">
        <v>1.5671047576452799</v>
      </c>
      <c r="D50" s="18">
        <v>1.96604880523333</v>
      </c>
      <c r="E50" s="19">
        <v>1.0175882434951997</v>
      </c>
    </row>
    <row r="51" spans="1:5" ht="11.25" customHeight="1" x14ac:dyDescent="1.25">
      <c r="A51" s="12" t="s">
        <v>47</v>
      </c>
      <c r="B51" s="13" t="s">
        <v>46</v>
      </c>
      <c r="C51" s="14">
        <v>1.3530803588374001</v>
      </c>
      <c r="D51" s="14">
        <v>1.6506522591828801</v>
      </c>
      <c r="E51" s="15">
        <v>1.6739842850455</v>
      </c>
    </row>
    <row r="52" spans="1:5" ht="11.25" customHeight="1" x14ac:dyDescent="1.25">
      <c r="A52" s="16" t="s">
        <v>49</v>
      </c>
      <c r="B52" s="17" t="s">
        <v>48</v>
      </c>
      <c r="C52" s="18">
        <v>0.88680380608084997</v>
      </c>
      <c r="D52" s="18">
        <v>2.1720953493501201</v>
      </c>
      <c r="E52" s="19">
        <v>1.6325744146184999</v>
      </c>
    </row>
    <row r="53" spans="1:5" ht="11.25" customHeight="1" x14ac:dyDescent="1.25">
      <c r="A53" s="12" t="s">
        <v>51</v>
      </c>
      <c r="B53" s="13" t="s">
        <v>50</v>
      </c>
      <c r="C53" s="14">
        <v>1.5003684038356999</v>
      </c>
      <c r="D53" s="14">
        <v>1.88753881819824</v>
      </c>
      <c r="E53" s="15">
        <v>1.3145673326745999</v>
      </c>
    </row>
    <row r="54" spans="1:5" ht="11.25" customHeight="1" x14ac:dyDescent="1.25">
      <c r="A54" s="16" t="s">
        <v>53</v>
      </c>
      <c r="B54" s="17" t="s">
        <v>52</v>
      </c>
      <c r="C54" s="18">
        <v>2.1839408279010999</v>
      </c>
      <c r="D54" s="18">
        <v>1.6747740372954001</v>
      </c>
      <c r="E54" s="19">
        <v>0.86074080211017001</v>
      </c>
    </row>
    <row r="55" spans="1:5" ht="11.25" customHeight="1" x14ac:dyDescent="1.25">
      <c r="A55" s="12" t="s">
        <v>55</v>
      </c>
      <c r="B55" s="13" t="s">
        <v>54</v>
      </c>
      <c r="C55" s="14">
        <v>1.4783151367189999</v>
      </c>
      <c r="D55" s="14">
        <v>2.3329314286736</v>
      </c>
      <c r="E55" s="15">
        <v>0.92382940023368998</v>
      </c>
    </row>
    <row r="56" spans="1:5" ht="11.25" customHeight="1" x14ac:dyDescent="1.25">
      <c r="A56" s="16" t="s">
        <v>57</v>
      </c>
      <c r="B56" s="17" t="s">
        <v>56</v>
      </c>
      <c r="C56" s="18">
        <v>1.1325003598190999</v>
      </c>
      <c r="D56" s="18">
        <v>2.4073535816491001</v>
      </c>
      <c r="E56" s="19">
        <v>1.2117026267732001</v>
      </c>
    </row>
    <row r="57" spans="1:5" ht="11.25" customHeight="1" x14ac:dyDescent="1.25">
      <c r="A57" s="12" t="s">
        <v>59</v>
      </c>
      <c r="B57" s="13" t="s">
        <v>58</v>
      </c>
      <c r="C57" s="14">
        <v>1.846930996704</v>
      </c>
      <c r="D57" s="14">
        <v>2.37124060308156</v>
      </c>
      <c r="E57" s="15">
        <v>0.55403563255620003</v>
      </c>
    </row>
    <row r="58" spans="1:5" ht="11.25" customHeight="1" x14ac:dyDescent="1.25">
      <c r="A58" s="16" t="s">
        <v>61</v>
      </c>
      <c r="B58" s="17" t="s">
        <v>60</v>
      </c>
      <c r="C58" s="18">
        <v>1.5587720624204</v>
      </c>
      <c r="D58" s="18">
        <v>2.4346412176412002</v>
      </c>
      <c r="E58" s="19">
        <v>0.89173660614219996</v>
      </c>
    </row>
    <row r="59" spans="1:5" ht="11.25" customHeight="1" x14ac:dyDescent="1.25">
      <c r="A59" s="12" t="s">
        <v>63</v>
      </c>
      <c r="B59" s="13" t="s">
        <v>62</v>
      </c>
      <c r="C59" s="14">
        <v>1.7498046284296001</v>
      </c>
      <c r="D59" s="14">
        <v>1.9305425084724601</v>
      </c>
      <c r="E59" s="15">
        <v>1.5199050014977</v>
      </c>
    </row>
    <row r="60" spans="1:5" ht="11.25" customHeight="1" x14ac:dyDescent="1.25">
      <c r="A60" s="16" t="s">
        <v>65</v>
      </c>
      <c r="B60" s="17" t="s">
        <v>64</v>
      </c>
      <c r="C60" s="18">
        <v>1.5262366266636</v>
      </c>
      <c r="D60" s="18">
        <v>2.7031356048427702</v>
      </c>
      <c r="E60" s="19">
        <v>1.3340559506331999</v>
      </c>
    </row>
    <row r="61" spans="1:5" ht="11.25" customHeight="1" x14ac:dyDescent="1.25">
      <c r="A61" s="12" t="s">
        <v>67</v>
      </c>
      <c r="B61" s="13" t="s">
        <v>66</v>
      </c>
      <c r="C61" s="14">
        <v>1.3670092280996</v>
      </c>
      <c r="D61" s="14">
        <v>2.5523110976236003</v>
      </c>
      <c r="E61" s="15">
        <v>1.7168111195839999</v>
      </c>
    </row>
    <row r="62" spans="1:5" ht="11.25" customHeight="1" x14ac:dyDescent="1.25">
      <c r="A62" s="16" t="s">
        <v>69</v>
      </c>
      <c r="B62" s="17" t="s">
        <v>68</v>
      </c>
      <c r="C62" s="18">
        <v>2.3058164890619999</v>
      </c>
      <c r="D62" s="18">
        <v>2.1852551567115999</v>
      </c>
      <c r="E62" s="19">
        <v>1.1759065591086</v>
      </c>
    </row>
    <row r="63" spans="1:5" ht="11.25" customHeight="1" x14ac:dyDescent="1.25">
      <c r="A63" s="12" t="s">
        <v>71</v>
      </c>
      <c r="B63" s="13" t="s">
        <v>70</v>
      </c>
      <c r="C63" s="14">
        <v>2.0614991817004</v>
      </c>
      <c r="D63" s="14">
        <v>2.44846702051316</v>
      </c>
      <c r="E63" s="15">
        <v>1.6110963477706</v>
      </c>
    </row>
    <row r="64" spans="1:5" ht="11.25" customHeight="1" x14ac:dyDescent="1.25">
      <c r="A64" s="20" t="s">
        <v>73</v>
      </c>
      <c r="B64" s="21" t="s">
        <v>72</v>
      </c>
      <c r="C64" s="22">
        <v>2.0717457310968999</v>
      </c>
      <c r="D64" s="22">
        <v>2.6118542441779002</v>
      </c>
      <c r="E64" s="23">
        <v>1.6075797085859</v>
      </c>
    </row>
  </sheetData>
  <mergeCells count="1">
    <mergeCell ref="A24:I24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Fig2.3_E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2017-11-08T17:49:52Z</dcterms:created>
  <dcterms:modified xsi:type="dcterms:W3CDTF">2017-11-09T16:42:04Z</dcterms:modified>
</cp:coreProperties>
</file>