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2450" activeTab="0"/>
  </x:bookViews>
  <x:sheets>
    <x:sheet name="Figure 2.8" sheetId="1" r:id="rId1"/>
    <x:sheet name="About this file" sheetId="2" r:id="R1e6c73a5606345a2"/>
  </x:sheets>
  <x:definedNames>
    <x:definedName name="_xlnm.Print_Area" localSheetId="0">'Figure 2.8'!$A$1:$H$16</x:definedName>
  </x:definedNames>
  <x:calcPr calcId="162913"/>
</x:workbook>
</file>

<file path=xl/sharedStrings.xml><?xml version="1.0" encoding="utf-8"?>
<sst xmlns="http://schemas.openxmlformats.org/spreadsheetml/2006/main" count="9" uniqueCount="9">
  <si>
    <t>Figure 2.8. Public expenditure on waste management fell in the last decade, while public investment grew</t>
  </si>
  <si>
    <t>Source: ONS (2021), Environmental Accounts.</t>
  </si>
  <si>
    <t>Public expenditure on waste management, 2010-19</t>
  </si>
  <si>
    <t>GBP million 2018 prices</t>
  </si>
  <si>
    <t>% of GDP</t>
  </si>
  <si>
    <t>Public investment in waste management, 2010-19</t>
  </si>
  <si>
    <t>Public investment in waste management</t>
  </si>
  <si>
    <t>of which central government</t>
  </si>
  <si>
    <t>of which local government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</si>
</sst>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sz val="10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color rgb="FF000000"/>
      <x:name val="Calibri"/>
      <x:family val="2"/>
      <x:scheme val="minor"/>
    </x:font>
    <x:font>
      <x:sz val="10"/>
      <x:name val="Calibri"/>
      <x:family val="2"/>
      <x:scheme val="minor"/>
    </x:font>
    <x:font>
      <x:sz val="10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1" fillId="0" borderId="0" xfId="0" applyFont="1"/>
    <x:xf numFmtId="0" fontId="2" fillId="0" borderId="0" xfId="0" applyFont="1" applyAlignment="1">
      <x:alignment horizontal="centerContinuous" vertical="center" wrapText="1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5" fillId="0" borderId="0" xfId="0" applyFont="1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49" fontId="1" fillId="2" borderId="1" xfId="0" applyNumberFormat="1" applyFont="1" applyFill="1" applyBorder="1" applyAlignment="1">
      <x:alignment horizontal="left" vertical="center"/>
    </x:xf>
    <x:xf numFmtId="3" fontId="1" fillId="2" borderId="2" xfId="0" applyNumberFormat="1" applyFont="1" applyFill="1" applyBorder="1" applyAlignment="1">
      <x:alignment horizontal="left" vertical="center"/>
    </x:xf>
    <x:xf numFmtId="10" fontId="1" fillId="2" borderId="3" xfId="0" applyNumberFormat="1" applyFont="1" applyFill="1" applyBorder="1" applyAlignment="1">
      <x:alignment horizontal="left" vertical="center"/>
    </x:xf>
    <x:xf numFmtId="4" fontId="1" fillId="2" borderId="2" xfId="0" applyNumberFormat="1" applyFont="1" applyFill="1" applyBorder="1" applyAlignment="1">
      <x:alignment horizontal="left" vertical="center"/>
    </x:xf>
    <x:xf numFmtId="4" fontId="1" fillId="2" borderId="3" xfId="0" applyNumberFormat="1" applyFont="1" applyFill="1" applyBorder="1" applyAlignment="1">
      <x:alignment horizontal="left" vertical="center"/>
    </x:xf>
    <x:xf numFmtId="49" fontId="1" fillId="0" borderId="4" xfId="0" applyNumberFormat="1" applyFont="1" applyBorder="1" applyAlignment="1">
      <x:alignment horizontal="left" vertical="center"/>
    </x:xf>
    <x:xf numFmtId="3" fontId="1" fillId="0" borderId="5" xfId="0" applyNumberFormat="1" applyFont="1" applyBorder="1" applyAlignment="1">
      <x:alignment horizontal="left" vertical="center"/>
    </x:xf>
    <x:xf numFmtId="10" fontId="1" fillId="0" borderId="6" xfId="0" applyNumberFormat="1" applyFont="1" applyBorder="1" applyAlignment="1">
      <x:alignment horizontal="left" vertical="center"/>
    </x:xf>
    <x:xf numFmtId="4" fontId="1" fillId="0" borderId="5" xfId="0" applyNumberFormat="1" applyFont="1" applyBorder="1" applyAlignment="1">
      <x:alignment horizontal="left" vertical="center"/>
    </x:xf>
    <x:xf numFmtId="4" fontId="1" fillId="0" borderId="6" xfId="0" applyNumberFormat="1" applyFont="1" applyBorder="1" applyAlignment="1">
      <x:alignment horizontal="left" vertical="center"/>
    </x:xf>
    <x:xf numFmtId="49" fontId="1" fillId="2" borderId="4" xfId="0" applyNumberFormat="1" applyFont="1" applyFill="1" applyBorder="1" applyAlignment="1">
      <x:alignment horizontal="left" vertical="center"/>
    </x:xf>
    <x:xf numFmtId="3" fontId="1" fillId="2" borderId="5" xfId="0" applyNumberFormat="1" applyFont="1" applyFill="1" applyBorder="1" applyAlignment="1">
      <x:alignment horizontal="left" vertical="center"/>
    </x:xf>
    <x:xf numFmtId="10" fontId="1" fillId="2" borderId="6" xfId="0" applyNumberFormat="1" applyFont="1" applyFill="1" applyBorder="1" applyAlignment="1">
      <x:alignment horizontal="left" vertical="center"/>
    </x:xf>
    <x:xf numFmtId="4" fontId="1" fillId="2" borderId="5" xfId="0" applyNumberFormat="1" applyFont="1" applyFill="1" applyBorder="1" applyAlignment="1">
      <x:alignment horizontal="left" vertical="center"/>
    </x:xf>
    <x:xf numFmtId="4" fontId="1" fillId="2" borderId="6" xfId="0" applyNumberFormat="1" applyFont="1" applyFill="1" applyBorder="1" applyAlignment="1">
      <x:alignment horizontal="left" vertical="center"/>
    </x:xf>
    <x:xf numFmtId="49" fontId="1" fillId="0" borderId="7" xfId="0" applyNumberFormat="1" applyFont="1" applyBorder="1" applyAlignment="1">
      <x:alignment horizontal="left" vertical="center"/>
    </x:xf>
    <x:xf numFmtId="3" fontId="1" fillId="0" borderId="8" xfId="0" applyNumberFormat="1" applyFont="1" applyBorder="1" applyAlignment="1">
      <x:alignment horizontal="left" vertical="center"/>
    </x:xf>
    <x:xf numFmtId="10" fontId="1" fillId="0" borderId="9" xfId="0" applyNumberFormat="1" applyFont="1" applyBorder="1" applyAlignment="1">
      <x:alignment horizontal="left" vertical="center"/>
    </x:xf>
    <x:xf numFmtId="4" fontId="1" fillId="0" borderId="8" xfId="0" applyNumberFormat="1" applyFont="1" applyBorder="1" applyAlignment="1">
      <x:alignment horizontal="left" vertical="center"/>
    </x:xf>
    <x:xf numFmtId="4" fontId="1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e6c73a5606345a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Public expenditure on waste management, 2010-19</a:t>
            </a:r>
          </a:p>
        </c:rich>
      </c:tx>
      <c:layout>
        <c:manualLayout>
          <c:xMode val="edge"/>
          <c:yMode val="edge"/>
          <c:x val="0.10994506253519931"/>
          <c:y val="1.9920879455285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950517349457705E-2"/>
          <c:y val="0.27821911339302269"/>
          <c:w val="0.97756185331317791"/>
          <c:h val="0.71182048508515339"/>
        </c:manualLayout>
      </c:layout>
      <c:lineChart>
        <c:grouping val="standard"/>
        <c:varyColors val="0"/>
        <c:ser>
          <c:idx val="0"/>
          <c:order val="0"/>
          <c:tx>
            <c:strRef>
              <c:f>'Figure 2.8'!$B$21</c:f>
              <c:strCache>
                <c:ptCount val="1"/>
                <c:pt idx="0">
                  <c:v>GBP million 2018 prices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2.8'!$A$22:$A$31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2.8'!$B$22:$B$31</c:f>
              <c:numCache>
                <c:formatCode>#,##0</c:formatCode>
                <c:ptCount val="10"/>
                <c:pt idx="0">
                  <c:v>13309.518502911276</c:v>
                </c:pt>
                <c:pt idx="1">
                  <c:v>12845.900622386762</c:v>
                </c:pt>
                <c:pt idx="2">
                  <c:v>12152.803429619362</c:v>
                </c:pt>
                <c:pt idx="3">
                  <c:v>11943.482506149423</c:v>
                </c:pt>
                <c:pt idx="4">
                  <c:v>12430.443965312243</c:v>
                </c:pt>
                <c:pt idx="5">
                  <c:v>12139.043971658679</c:v>
                </c:pt>
                <c:pt idx="6">
                  <c:v>11755.198953642453</c:v>
                </c:pt>
                <c:pt idx="7">
                  <c:v>11770.975301657618</c:v>
                </c:pt>
                <c:pt idx="8">
                  <c:v>11678</c:v>
                </c:pt>
                <c:pt idx="9">
                  <c:v>11406.853254514253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2-4240-9F48-382436F41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140264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2.8'!$C$21</c:f>
              <c:strCache>
                <c:ptCount val="1"/>
                <c:pt idx="0">
                  <c:v>% of GDP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2.8'!$A$22:$A$31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2.8'!$C$22:$C$31</c:f>
              <c:numCache>
                <c:formatCode>0.00%</c:formatCode>
                <c:ptCount val="10"/>
                <c:pt idx="0">
                  <c:v>7.1972638068973933E-3</c:v>
                </c:pt>
                <c:pt idx="1">
                  <c:v>6.8590559476574579E-3</c:v>
                </c:pt>
                <c:pt idx="2">
                  <c:v>6.3974716229399974E-3</c:v>
                </c:pt>
                <c:pt idx="3">
                  <c:v>6.1527711622974537E-3</c:v>
                </c:pt>
                <c:pt idx="4">
                  <c:v>6.2254161012727802E-3</c:v>
                </c:pt>
                <c:pt idx="5">
                  <c:v>5.9391313271596096E-3</c:v>
                </c:pt>
                <c:pt idx="6">
                  <c:v>5.6539490412651052E-3</c:v>
                </c:pt>
                <c:pt idx="7">
                  <c:v>5.5646941617599364E-3</c:v>
                </c:pt>
                <c:pt idx="8">
                  <c:v>5.4524435612795267E-3</c:v>
                </c:pt>
                <c:pt idx="9">
                  <c:v>5.2505387797455779E-3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2-4240-9F48-382436F41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3814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GBP million</a:t>
                </a:r>
              </a:p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2018 prices</a:t>
                </a:r>
              </a:p>
            </c:rich>
          </c:tx>
          <c:layout>
            <c:manualLayout>
              <c:xMode val="edge"/>
              <c:yMode val="edge"/>
              <c:x val="1.2305858556671241E-2"/>
              <c:y val="3.64767583399901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814026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GDP</a:t>
                </a:r>
              </a:p>
            </c:rich>
          </c:tx>
          <c:layout>
            <c:manualLayout>
              <c:xMode val="edge"/>
              <c:yMode val="edge"/>
              <c:x val="0.85271818086959317"/>
              <c:y val="0.145514759024687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.0000000000000005E-3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2891974029562095"/>
          <c:y val="0.13869489139944463"/>
          <c:w val="0.60475310019445949"/>
          <c:h val="0.1294852409753128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Public investment in waste management, 2010-19</a:t>
            </a:r>
          </a:p>
        </c:rich>
      </c:tx>
      <c:layout>
        <c:manualLayout>
          <c:xMode val="edge"/>
          <c:yMode val="edge"/>
          <c:x val="0.185147950256218"/>
          <c:y val="1.9920879455285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950517349457705E-2"/>
          <c:y val="0.27821911339302269"/>
          <c:w val="0.97756185331317791"/>
          <c:h val="0.71182048508515339"/>
        </c:manualLayout>
      </c:layout>
      <c:lineChart>
        <c:grouping val="standard"/>
        <c:varyColors val="0"/>
        <c:ser>
          <c:idx val="0"/>
          <c:order val="0"/>
          <c:tx>
            <c:strRef>
              <c:f>'Figure 2.8'!$F$21</c:f>
              <c:strCache>
                <c:ptCount val="1"/>
                <c:pt idx="0">
                  <c:v>Public investment in waste management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2.8'!$E$22:$E$31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2.8'!$F$22:$F$31</c:f>
              <c:numCache>
                <c:formatCode>#,##0.00</c:formatCode>
                <c:ptCount val="10"/>
                <c:pt idx="0">
                  <c:v>1957.4514624923499</c:v>
                </c:pt>
                <c:pt idx="1">
                  <c:v>2063.3311880517499</c:v>
                </c:pt>
                <c:pt idx="2">
                  <c:v>2381.51001369401</c:v>
                </c:pt>
                <c:pt idx="3">
                  <c:v>2539.3802042013799</c:v>
                </c:pt>
                <c:pt idx="4">
                  <c:v>2559.3981884088298</c:v>
                </c:pt>
                <c:pt idx="5">
                  <c:v>2611.7950059186601</c:v>
                </c:pt>
                <c:pt idx="6">
                  <c:v>2541.15756774076</c:v>
                </c:pt>
                <c:pt idx="7">
                  <c:v>2720.8621679734902</c:v>
                </c:pt>
                <c:pt idx="8">
                  <c:v>2578</c:v>
                </c:pt>
                <c:pt idx="9">
                  <c:v>2459.0151547119899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3-48BA-8E66-81C3A181D044}"/>
            </c:ext>
          </c:extLst>
        </c:ser>
        <c:ser>
          <c:idx val="1"/>
          <c:order val="1"/>
          <c:tx>
            <c:strRef>
              <c:f>'Figure 2.8'!$G$21</c:f>
              <c:strCache>
                <c:ptCount val="1"/>
                <c:pt idx="0">
                  <c:v>of which central government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2.8'!$E$22:$E$31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2.8'!$G$22:$G$31</c:f>
              <c:numCache>
                <c:formatCode>#,##0.00</c:formatCode>
                <c:ptCount val="10"/>
                <c:pt idx="0">
                  <c:v>1436.99966187674</c:v>
                </c:pt>
                <c:pt idx="1">
                  <c:v>1596.2895741351699</c:v>
                </c:pt>
                <c:pt idx="2">
                  <c:v>1944.2709897446</c:v>
                </c:pt>
                <c:pt idx="3">
                  <c:v>1883.00112179295</c:v>
                </c:pt>
                <c:pt idx="4">
                  <c:v>1891.68249687671</c:v>
                </c:pt>
                <c:pt idx="5">
                  <c:v>1950.59455802812</c:v>
                </c:pt>
                <c:pt idx="6">
                  <c:v>1998.1128209019801</c:v>
                </c:pt>
                <c:pt idx="7">
                  <c:v>2150.3093345540201</c:v>
                </c:pt>
                <c:pt idx="8">
                  <c:v>2025</c:v>
                </c:pt>
                <c:pt idx="9">
                  <c:v>1792.1137925619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3-48BA-8E66-81C3A181D044}"/>
            </c:ext>
          </c:extLst>
        </c:ser>
        <c:ser>
          <c:idx val="2"/>
          <c:order val="2"/>
          <c:tx>
            <c:strRef>
              <c:f>'Figure 2.8'!$H$21</c:f>
              <c:strCache>
                <c:ptCount val="1"/>
                <c:pt idx="0">
                  <c:v>of which local government</c:v>
                </c:pt>
              </c:strCache>
            </c:strRef>
          </c:tx>
          <c:spPr>
            <a:ln w="19050" cap="rnd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2.8'!$E$22:$E$31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2.8'!$H$22:$H$31</c:f>
              <c:numCache>
                <c:formatCode>#,##0.00</c:formatCode>
                <c:ptCount val="10"/>
                <c:pt idx="0">
                  <c:v>520.45180061561496</c:v>
                </c:pt>
                <c:pt idx="1">
                  <c:v>467.04161391658198</c:v>
                </c:pt>
                <c:pt idx="2">
                  <c:v>437.23902394941302</c:v>
                </c:pt>
                <c:pt idx="3">
                  <c:v>656.37908240843001</c:v>
                </c:pt>
                <c:pt idx="4">
                  <c:v>667.71569153211897</c:v>
                </c:pt>
                <c:pt idx="5">
                  <c:v>661.20044789053895</c:v>
                </c:pt>
                <c:pt idx="6">
                  <c:v>543.04474683877595</c:v>
                </c:pt>
                <c:pt idx="7">
                  <c:v>570.55283341946995</c:v>
                </c:pt>
                <c:pt idx="8">
                  <c:v>553</c:v>
                </c:pt>
                <c:pt idx="9">
                  <c:v>666.90136215008602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3-48BA-8E66-81C3A181D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142232"/>
        <c:axId val="1"/>
      </c:lineChart>
      <c:catAx>
        <c:axId val="153814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80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GBP million</a:t>
                </a:r>
              </a:p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2018 prices</a:t>
                </a:r>
              </a:p>
            </c:rich>
          </c:tx>
          <c:layout>
            <c:manualLayout>
              <c:xMode val="edge"/>
              <c:yMode val="edge"/>
              <c:x val="1.795049056367954E-2"/>
              <c:y val="0.17928743961352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8142232"/>
        <c:crosses val="autoZero"/>
        <c:crossBetween val="between"/>
        <c:majorUnit val="50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3606580427446572"/>
          <c:y val="0.12375423180798054"/>
          <c:w val="0.73031886639170107"/>
          <c:h val="0.1543863402944197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548640</xdr:colOff>
      <xdr:row>14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563880</xdr:colOff>
      <xdr:row>2</xdr:row>
      <xdr:rowOff>0</xdr:rowOff>
    </xdr:from>
    <xdr:to>
      <xdr:col>7</xdr:col>
      <xdr:colOff>327660</xdr:colOff>
      <xdr:row>14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kvzt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1"/>
  <x:sheetViews>
    <x:sheetView showGridLines="0" tabSelected="1" topLeftCell="A1" workbookViewId="0">
      <x:selection activeCell="L12" sqref="L12"/>
    </x:sheetView>
  </x:sheetViews>
  <x:sheetFormatPr defaultColWidth="9.1796875" defaultRowHeight="13" x14ac:dyDescent="0.3"/>
  <x:cols>
    <x:col min="1" max="1" width="8.81640625" style="1" customWidth="1"/>
    <x:col min="2" max="2" width="10" style="1" customWidth="1"/>
    <x:col min="3" max="3" width="9.453125" style="1" customWidth="1"/>
    <x:col min="4" max="4" width="9.7265625" style="1" customWidth="1"/>
    <x:col min="5" max="5" width="8.81640625" style="1" customWidth="1"/>
    <x:col min="6" max="7" width="11.1796875" style="1" customWidth="1"/>
    <x:col min="8" max="8" width="10" style="1" customWidth="1"/>
    <x:col min="9" max="16384" width="9.1796875" style="1"/>
  </x:cols>
  <x:sheetData>
    <x:row r="1" spans="1:8" ht="13.9" customHeight="1" x14ac:dyDescent="0.3">
      <x:c r="A1" s="3" t="s">
        <x:v>0</x:v>
      </x:c>
      <x:c r="B1" s="4"/>
      <x:c r="C1" s="5"/>
      <x:c r="D1" s="5"/>
      <x:c r="E1" s="5"/>
      <x:c r="F1" s="5"/>
      <x:c r="G1" s="5"/>
      <x:c r="H1" s="5"/>
    </x:row>
    <x:row r="2" spans="1:8" ht="13.9" customHeight="1" x14ac:dyDescent="0.3">
      <x:c r="A2" s="5"/>
      <x:c r="B2" s="5"/>
      <x:c r="C2" s="5"/>
      <x:c r="D2" s="5"/>
      <x:c r="E2" s="5"/>
      <x:c r="F2" s="5"/>
      <x:c r="G2" s="5"/>
      <x:c r="H2" s="5"/>
    </x:row>
    <x:row r="3" spans="1:8" ht="13.9" customHeight="1" x14ac:dyDescent="0.3">
      <x:c r="A3" s="6"/>
      <x:c r="B3" s="6"/>
      <x:c r="C3" s="6"/>
      <x:c r="D3" s="6"/>
      <x:c r="E3" s="6"/>
      <x:c r="F3" s="6"/>
      <x:c r="G3" s="6"/>
      <x:c r="H3" s="6"/>
    </x:row>
    <x:row r="4" spans="1:8" ht="13.9" customHeight="1" x14ac:dyDescent="0.3">
      <x:c r="A4" s="6"/>
      <x:c r="B4" s="6"/>
      <x:c r="C4" s="6"/>
      <x:c r="D4" s="6"/>
      <x:c r="E4" s="6"/>
      <x:c r="F4" s="6"/>
      <x:c r="G4" s="6"/>
      <x:c r="H4" s="6"/>
    </x:row>
    <x:row r="5" spans="1:8" ht="13.9" customHeight="1" x14ac:dyDescent="0.3">
      <x:c r="A5" s="6"/>
      <x:c r="B5" s="6"/>
      <x:c r="C5" s="6"/>
      <x:c r="D5" s="6"/>
      <x:c r="E5" s="6"/>
      <x:c r="F5" s="6"/>
      <x:c r="G5" s="6"/>
      <x:c r="H5" s="6"/>
    </x:row>
    <x:row r="6" spans="1:8" ht="13.9" customHeight="1" x14ac:dyDescent="0.3">
      <x:c r="A6" s="6"/>
      <x:c r="B6" s="6"/>
      <x:c r="C6" s="6"/>
      <x:c r="D6" s="6"/>
      <x:c r="E6" s="6"/>
      <x:c r="F6" s="6"/>
      <x:c r="G6" s="6"/>
      <x:c r="H6" s="6"/>
    </x:row>
    <x:row r="7" spans="1:8" ht="13.9" customHeight="1" x14ac:dyDescent="0.3">
      <x:c r="A7" s="6"/>
      <x:c r="B7" s="6"/>
      <x:c r="C7" s="6"/>
      <x:c r="D7" s="6"/>
      <x:c r="E7" s="6"/>
      <x:c r="F7" s="6"/>
      <x:c r="G7" s="6"/>
      <x:c r="H7" s="6"/>
    </x:row>
    <x:row r="8" spans="1:8" ht="13.9" customHeight="1" x14ac:dyDescent="0.3">
      <x:c r="A8" s="6"/>
      <x:c r="B8" s="6"/>
      <x:c r="C8" s="6"/>
      <x:c r="D8" s="6"/>
      <x:c r="E8" s="6"/>
      <x:c r="F8" s="6"/>
      <x:c r="G8" s="6"/>
      <x:c r="H8" s="6"/>
    </x:row>
    <x:row r="9" spans="1:8" ht="13.9" customHeight="1" x14ac:dyDescent="0.3">
      <x:c r="A9" s="6"/>
      <x:c r="B9" s="6"/>
      <x:c r="C9" s="6"/>
      <x:c r="D9" s="6"/>
      <x:c r="E9" s="6"/>
      <x:c r="F9" s="6"/>
      <x:c r="G9" s="6"/>
      <x:c r="H9" s="6"/>
    </x:row>
    <x:row r="10" spans="1:8" ht="13.9" customHeight="1" x14ac:dyDescent="0.3">
      <x:c r="A10" s="6"/>
      <x:c r="B10" s="6"/>
      <x:c r="C10" s="6"/>
      <x:c r="D10" s="6"/>
      <x:c r="E10" s="6"/>
      <x:c r="F10" s="6"/>
      <x:c r="G10" s="6"/>
      <x:c r="H10" s="6"/>
    </x:row>
    <x:row r="11" spans="1:8" ht="13.9" customHeight="1" x14ac:dyDescent="0.3">
      <x:c r="A11" s="6"/>
      <x:c r="B11" s="6"/>
      <x:c r="C11" s="6"/>
      <x:c r="D11" s="6"/>
      <x:c r="E11" s="6"/>
      <x:c r="F11" s="6"/>
      <x:c r="G11" s="6"/>
      <x:c r="H11" s="6"/>
    </x:row>
    <x:row r="12" spans="1:8" ht="13.9" customHeight="1" x14ac:dyDescent="0.3">
      <x:c r="A12" s="6"/>
      <x:c r="B12" s="6"/>
      <x:c r="C12" s="6"/>
      <x:c r="D12" s="6"/>
      <x:c r="E12" s="6"/>
      <x:c r="F12" s="6"/>
      <x:c r="G12" s="6"/>
      <x:c r="H12" s="6"/>
    </x:row>
    <x:row r="13" spans="1:8" ht="13.9" customHeight="1" x14ac:dyDescent="0.3">
      <x:c r="A13" s="6"/>
      <x:c r="B13" s="6"/>
      <x:c r="C13" s="6"/>
      <x:c r="D13" s="6"/>
      <x:c r="E13" s="6"/>
      <x:c r="F13" s="6"/>
      <x:c r="G13" s="6"/>
      <x:c r="H13" s="6"/>
    </x:row>
    <x:row r="14" spans="1:8" ht="13.9" customHeight="1" x14ac:dyDescent="0.3">
      <x:c r="A14" s="6"/>
      <x:c r="B14" s="6"/>
      <x:c r="C14" s="6"/>
      <x:c r="D14" s="6"/>
      <x:c r="E14" s="6"/>
      <x:c r="F14" s="6"/>
      <x:c r="G14" s="6"/>
      <x:c r="H14" s="6"/>
    </x:row>
    <x:row r="15" spans="1:8" ht="13.9" customHeight="1" x14ac:dyDescent="0.3">
      <x:c r="A15" s="6"/>
      <x:c r="B15" s="6"/>
      <x:c r="C15" s="6"/>
      <x:c r="D15" s="6"/>
      <x:c r="E15" s="6"/>
      <x:c r="F15" s="6"/>
      <x:c r="G15" s="6"/>
      <x:c r="H15" s="6"/>
    </x:row>
    <x:row r="16" spans="1:8" ht="13.9" customHeight="1" x14ac:dyDescent="0.3">
      <x:c r="A16" s="5" t="s">
        <x:v>1</x:v>
      </x:c>
      <x:c r="C16" s="5"/>
      <x:c r="D16" s="5"/>
      <x:c r="E16" s="5"/>
      <x:c r="F16" s="5"/>
      <x:c r="G16" s="5"/>
      <x:c r="H16" s="5"/>
    </x:row>
    <x:row r="20" spans="1:8" ht="26" x14ac:dyDescent="0.3">
      <x:c r="A20" s="2" t="s">
        <x:v>2</x:v>
      </x:c>
      <x:c r="B20" s="2"/>
      <x:c r="C20" s="2"/>
      <x:c r="E20" s="2" t="s">
        <x:v>5</x:v>
      </x:c>
      <x:c r="F20" s="2"/>
      <x:c r="G20" s="2"/>
      <x:c r="H20" s="2"/>
    </x:row>
    <x:row r="21" spans="1:8" ht="52" x14ac:dyDescent="0.3">
      <x:c r="A21" s="7"/>
      <x:c r="B21" s="8" t="s">
        <x:v>3</x:v>
      </x:c>
      <x:c r="C21" s="9" t="s">
        <x:v>4</x:v>
      </x:c>
      <x:c r="E21" s="7"/>
      <x:c r="F21" s="8" t="s">
        <x:v>6</x:v>
      </x:c>
      <x:c r="G21" s="8" t="s">
        <x:v>7</x:v>
      </x:c>
      <x:c r="H21" s="9" t="s">
        <x:v>8</x:v>
      </x:c>
    </x:row>
    <x:row r="22" spans="1:8" ht="11.25" customHeight="1" x14ac:dyDescent="0.3">
      <x:c r="A22" s="10">
        <x:v>2010</x:v>
      </x:c>
      <x:c r="B22" s="11">
        <x:v>13309.518502911276</x:v>
      </x:c>
      <x:c r="C22" s="12">
        <x:v>7.1972638068973933E-3</x:v>
      </x:c>
      <x:c r="E22" s="10">
        <x:v>2010</x:v>
      </x:c>
      <x:c r="F22" s="13">
        <x:v>1957.4514624923499</x:v>
      </x:c>
      <x:c r="G22" s="13">
        <x:v>1436.99966187674</x:v>
      </x:c>
      <x:c r="H22" s="14">
        <x:v>520.45180061561496</x:v>
      </x:c>
    </x:row>
    <x:row r="23" spans="1:8" ht="11.25" customHeight="1" x14ac:dyDescent="0.3">
      <x:c r="A23" s="15">
        <x:v>2011</x:v>
      </x:c>
      <x:c r="B23" s="16">
        <x:v>12845.900622386762</x:v>
      </x:c>
      <x:c r="C23" s="17">
        <x:v>6.8590559476574579E-3</x:v>
      </x:c>
      <x:c r="E23" s="15">
        <x:v>2011</x:v>
      </x:c>
      <x:c r="F23" s="18">
        <x:v>2063.3311880517499</x:v>
      </x:c>
      <x:c r="G23" s="18">
        <x:v>1596.2895741351699</x:v>
      </x:c>
      <x:c r="H23" s="19">
        <x:v>467.04161391658198</x:v>
      </x:c>
    </x:row>
    <x:row r="24" spans="1:8" ht="11.25" customHeight="1" x14ac:dyDescent="0.3">
      <x:c r="A24" s="20">
        <x:v>2012</x:v>
      </x:c>
      <x:c r="B24" s="21">
        <x:v>12152.803429619362</x:v>
      </x:c>
      <x:c r="C24" s="22">
        <x:v>6.3974716229399974E-3</x:v>
      </x:c>
      <x:c r="E24" s="20">
        <x:v>2012</x:v>
      </x:c>
      <x:c r="F24" s="23">
        <x:v>2381.51001369401</x:v>
      </x:c>
      <x:c r="G24" s="23">
        <x:v>1944.2709897446</x:v>
      </x:c>
      <x:c r="H24" s="24">
        <x:v>437.23902394941302</x:v>
      </x:c>
    </x:row>
    <x:row r="25" spans="1:8" ht="11.25" customHeight="1" x14ac:dyDescent="0.3">
      <x:c r="A25" s="15">
        <x:v>2013</x:v>
      </x:c>
      <x:c r="B25" s="16">
        <x:v>11943.482506149423</x:v>
      </x:c>
      <x:c r="C25" s="17">
        <x:v>6.1527711622974537E-3</x:v>
      </x:c>
      <x:c r="E25" s="15">
        <x:v>2013</x:v>
      </x:c>
      <x:c r="F25" s="18">
        <x:v>2539.3802042013799</x:v>
      </x:c>
      <x:c r="G25" s="18">
        <x:v>1883.00112179295</x:v>
      </x:c>
      <x:c r="H25" s="19">
        <x:v>656.37908240843001</x:v>
      </x:c>
    </x:row>
    <x:row r="26" spans="1:8" ht="11.25" customHeight="1" x14ac:dyDescent="0.3">
      <x:c r="A26" s="20">
        <x:v>2014</x:v>
      </x:c>
      <x:c r="B26" s="21">
        <x:v>12430.443965312243</x:v>
      </x:c>
      <x:c r="C26" s="22">
        <x:v>6.2254161012727802E-3</x:v>
      </x:c>
      <x:c r="E26" s="20">
        <x:v>2014</x:v>
      </x:c>
      <x:c r="F26" s="23">
        <x:v>2559.3981884088298</x:v>
      </x:c>
      <x:c r="G26" s="23">
        <x:v>1891.68249687671</x:v>
      </x:c>
      <x:c r="H26" s="24">
        <x:v>667.71569153211897</x:v>
      </x:c>
    </x:row>
    <x:row r="27" spans="1:8" ht="11.25" customHeight="1" x14ac:dyDescent="0.3">
      <x:c r="A27" s="15">
        <x:v>2015</x:v>
      </x:c>
      <x:c r="B27" s="16">
        <x:v>12139.043971658679</x:v>
      </x:c>
      <x:c r="C27" s="17">
        <x:v>5.9391313271596096E-3</x:v>
      </x:c>
      <x:c r="E27" s="15">
        <x:v>2015</x:v>
      </x:c>
      <x:c r="F27" s="18">
        <x:v>2611.7950059186601</x:v>
      </x:c>
      <x:c r="G27" s="18">
        <x:v>1950.59455802812</x:v>
      </x:c>
      <x:c r="H27" s="19">
        <x:v>661.20044789053895</x:v>
      </x:c>
    </x:row>
    <x:row r="28" spans="1:8" ht="11.25" customHeight="1" x14ac:dyDescent="0.3">
      <x:c r="A28" s="20">
        <x:v>2016</x:v>
      </x:c>
      <x:c r="B28" s="21">
        <x:v>11755.198953642453</x:v>
      </x:c>
      <x:c r="C28" s="22">
        <x:v>5.6539490412651052E-3</x:v>
      </x:c>
      <x:c r="E28" s="20">
        <x:v>2016</x:v>
      </x:c>
      <x:c r="F28" s="23">
        <x:v>2541.15756774076</x:v>
      </x:c>
      <x:c r="G28" s="23">
        <x:v>1998.1128209019801</x:v>
      </x:c>
      <x:c r="H28" s="24">
        <x:v>543.04474683877595</x:v>
      </x:c>
    </x:row>
    <x:row r="29" spans="1:8" ht="11.25" customHeight="1" x14ac:dyDescent="0.3">
      <x:c r="A29" s="15">
        <x:v>2017</x:v>
      </x:c>
      <x:c r="B29" s="16">
        <x:v>11770.975301657618</x:v>
      </x:c>
      <x:c r="C29" s="17">
        <x:v>5.5646941617599364E-3</x:v>
      </x:c>
      <x:c r="E29" s="15">
        <x:v>2017</x:v>
      </x:c>
      <x:c r="F29" s="18">
        <x:v>2720.8621679734902</x:v>
      </x:c>
      <x:c r="G29" s="18">
        <x:v>2150.3093345540201</x:v>
      </x:c>
      <x:c r="H29" s="19">
        <x:v>570.55283341946995</x:v>
      </x:c>
    </x:row>
    <x:row r="30" spans="1:8" ht="11.25" customHeight="1" x14ac:dyDescent="0.3">
      <x:c r="A30" s="20">
        <x:v>2018</x:v>
      </x:c>
      <x:c r="B30" s="21">
        <x:v>11678</x:v>
      </x:c>
      <x:c r="C30" s="22">
        <x:v>5.4524435612795267E-3</x:v>
      </x:c>
      <x:c r="E30" s="20">
        <x:v>2018</x:v>
      </x:c>
      <x:c r="F30" s="23">
        <x:v>2578</x:v>
      </x:c>
      <x:c r="G30" s="23">
        <x:v>2025</x:v>
      </x:c>
      <x:c r="H30" s="24">
        <x:v>553</x:v>
      </x:c>
    </x:row>
    <x:row r="31" spans="1:8" ht="11.25" customHeight="1" x14ac:dyDescent="0.3">
      <x:c r="A31" s="25">
        <x:v>2019</x:v>
      </x:c>
      <x:c r="B31" s="26">
        <x:v>11406.853254514253</x:v>
      </x:c>
      <x:c r="C31" s="27">
        <x:v>5.2505387797455779E-3</x:v>
      </x:c>
      <x:c r="E31" s="25">
        <x:v>2019</x:v>
      </x:c>
      <x:c r="F31" s="28">
        <x:v>2459.0151547119899</x:v>
      </x:c>
      <x:c r="G31" s="28">
        <x:v>1792.1137925619</x:v>
      </x:c>
      <x:c r="H31" s="29">
        <x:v>666.90136215008602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Environmental Performance Reviews: United Kingdom 2022 - © OECD 2022</x:v>
      </x:c>
    </x:row>
    <x:row r="6">
      <x:c/>
      <x:c r="B6" s="31" t="str">
        <x:v>Promoting circular economy - Figure 2.8. Public expenditure on waste management fell in the last decade, while public investment grew</x:v>
      </x:c>
    </x:row>
    <x:row r="7">
      <x:c/>
      <x:c r="B7" s="31" t="str">
        <x:v>Version 1 - Last updated: 20-Jun-2022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https://stat.link/7kvztq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2.8</vt:lpstr>
      <vt:lpstr>'Figure 2.8'!Print_Area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2022-04-19T15:22:57Z</dcterms:created>
  <dcterms:modified xsi:type="dcterms:W3CDTF">2022-06-08T14:31:00Z</dcterms:modified>
</cp:coreProperties>
</file>