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llo_k\AppData\Local\Temp\bwfzau2m\STATLINK\"/>
    </mc:Choice>
  </mc:AlternateContent>
  <x:bookViews>
    <x:workbookView xWindow="0" yWindow="0" windowWidth="28800" windowHeight="12240" activeTab="0"/>
  </x:bookViews>
  <x:sheets>
    <x:sheet name="fig1_15" sheetId="1" r:id="rId1"/>
    <x:sheet name="About this file" sheetId="2" r:id="Ra89a3ae172a24128"/>
  </x:sheets>
  <x:definedNames>
    <x:definedName name="_xlnm.Print_Area" localSheetId="0">fig1_15!$A$1:$J$35</x:definedName>
  </x:definedNames>
  <x:calcPr calcId="162913"/>
</x:workbook>
</file>

<file path=xl/sharedStrings.xml><?xml version="1.0" encoding="utf-8"?>
<sst xmlns="http://schemas.openxmlformats.org/spreadsheetml/2006/main" count="25" uniqueCount="25">
  <si>
    <t>Figure 1.15. Public investment and spending on services is improving</t>
  </si>
  <si>
    <t>Note: Panel A: Enterprise and economic development and Agriculture, fisheries and forestry are excluded. Panel B: Public investment refers to gross investment to allow for international comparability; as 2021 data was not yet available for all OECD countries, for the OECD estimate of 2021, data available for 2021 or latest were used. Panel C: Excludes public sector banks.</t>
  </si>
  <si>
    <t>Source: ONS; and OECD (2022), OECD Economic Outlook: Statistics and Projections (database).</t>
  </si>
  <si>
    <t>Employment policies</t>
  </si>
  <si>
    <t>Housing amenities</t>
  </si>
  <si>
    <t>Recreation and religion</t>
  </si>
  <si>
    <t>Environment protection</t>
  </si>
  <si>
    <t>Education</t>
  </si>
  <si>
    <t>Public order and safety</t>
  </si>
  <si>
    <t>Defence</t>
  </si>
  <si>
    <t>Social protection</t>
  </si>
  <si>
    <t>General public services</t>
  </si>
  <si>
    <t>Health</t>
  </si>
  <si>
    <t>Transport</t>
  </si>
  <si>
    <t>Science and technology</t>
  </si>
  <si>
    <t>Total Managed Expenditure</t>
  </si>
  <si>
    <t>2009-10 to 2019-20</t>
  </si>
  <si>
    <t>2009-10 to 2020-21</t>
  </si>
  <si>
    <t>2021*</t>
  </si>
  <si>
    <t>GBR</t>
  </si>
  <si>
    <t>OECD</t>
  </si>
  <si>
    <t>G7 (without GBR)</t>
  </si>
  <si>
    <r>
      <t xml:space="preserve">A. Spending on selected services
</t>
    </r>
    <r>
      <rPr>
        <sz val="10"/>
        <color theme="1"/>
        <rFont val="Arial"/>
        <family val="2"/>
      </rPr>
      <t>_x000D_change in % of GDP</t>
    </r>
  </si>
  <si>
    <r>
      <t xml:space="preserve">B. Public investment
</t>
    </r>
    <r>
      <rPr>
        <sz val="10"/>
        <color theme="1"/>
        <rFont val="Arial"/>
        <family val="2"/>
      </rPr>
      <t>_x000D_% of GDP</t>
    </r>
  </si>
  <si>
    <r>
      <t xml:space="preserve">C. Public sector net investment 
</t>
    </r>
    <r>
      <rPr>
        <sz val="10"/>
        <color theme="1"/>
        <rFont val="Arial"/>
        <family val="2"/>
      </rPr>
      <t>_x000D_% of GDP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</si>
</sst>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5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7">
    <x:xf numFmtId="0" fontId="0" fillId="0" borderId="0" xfId="0"/>
    <x:xf numFmtId="0" fontId="0" fillId="0" borderId="0" xfId="0" applyFill="1"/>
    <x:xf numFmtId="0" fontId="2" fillId="0" borderId="0" xfId="0" applyFont="1" applyFill="1"/>
    <x:xf numFmtId="0" fontId="2" fillId="0" borderId="0" xfId="0" applyFon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2" borderId="2" xfId="0" applyNumberFormat="1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0" fontId="4" fillId="2" borderId="5" xfId="0" applyNumberFormat="1" applyFont="1" applyFill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0" fontId="4" fillId="2" borderId="7" xfId="0" applyNumberFormat="1" applyFont="1" applyFill="1" applyBorder="1" applyAlignment="1">
      <x:alignment horizontal="left" vertical="center"/>
    </x:xf>
    <x:xf numFmtId="0" fontId="4" fillId="2" borderId="8" xfId="0" applyNumberFormat="1" applyFont="1" applyFill="1" applyBorder="1" applyAlignment="1">
      <x:alignment horizontal="left" vertical="center"/>
    </x:xf>
    <x:xf numFmtId="0" fontId="4" fillId="2" borderId="9" xfId="0" applyNumberFormat="1" applyFont="1" applyFill="1" applyBorder="1" applyAlignment="1">
      <x:alignment horizontal="left" vertical="center"/>
    </x:xf>
    <x:xf numFmtId="0" fontId="4" fillId="0" borderId="7" xfId="0" applyNumberFormat="1" applyFont="1" applyBorder="1" applyAlignment="1">
      <x:alignment horizontal="left" vertical="center"/>
    </x:xf>
    <x:xf numFmtId="0" fontId="4" fillId="0" borderId="8" xfId="0" applyNumberFormat="1" applyFont="1" applyBorder="1" applyAlignment="1">
      <x:alignment horizontal="left" vertical="center"/>
    </x:xf>
    <x:xf numFmtId="0" fontId="4" fillId="0" borderId="9" xfId="0" applyNumberFormat="1" applyFont="1" applyBorder="1" applyAlignment="1">
      <x:alignment horizontal="left" vertical="center"/>
    </x:xf>
    <x:xf numFmtId="164" fontId="4" fillId="2" borderId="3" xfId="0" applyNumberFormat="1" applyFont="1" applyFill="1" applyBorder="1" applyAlignment="1">
      <x:alignment horizontal="left" vertical="center"/>
    </x:xf>
    <x:xf numFmtId="164" fontId="4" fillId="0" borderId="6" xfId="0" applyNumberFormat="1" applyFont="1" applyBorder="1" applyAlignment="1">
      <x:alignment horizontal="left" vertical="center"/>
    </x:xf>
    <x:xf numFmtId="164" fontId="4" fillId="2" borderId="6" xfId="0" applyNumberFormat="1" applyFont="1" applyFill="1" applyBorder="1" applyAlignment="1">
      <x:alignment horizontal="left" vertical="center"/>
    </x:xf>
    <x:xf numFmtId="164" fontId="4" fillId="0" borderId="9" xfId="0" applyNumberFormat="1" applyFont="1" applyBorder="1" applyAlignment="1">
      <x:alignment horizontal="left" vertical="center"/>
    </x:xf>
    <x:xf fontId="5"/>
    <x:xf fontId="6"/>
    <x:xf fontId="7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a89a3ae172a2412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Spending on selected services,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change in % of GDP</a:t>
            </a:r>
          </a:p>
        </c:rich>
      </c:tx>
      <c:layout>
        <c:manualLayout>
          <c:xMode val="edge"/>
          <c:yMode val="edge"/>
          <c:x val="0.2605340943120365"/>
          <c:y val="1.9822199644399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1.7870321968324502E-2"/>
          <c:y val="0.11397347742584472"/>
          <c:w val="0.97319451704751325"/>
          <c:h val="0.87611548003393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fig1_15!$B$40</c:f>
              <c:strCache>
                <c:ptCount val="1"/>
                <c:pt idx="0">
                  <c:v>2009-10 to 2019-20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fig1_15!$A$41:$A$53</c:f>
              <c:strCache>
                <c:ptCount val="13"/>
                <c:pt idx="0">
                  <c:v>Employment policies</c:v>
                </c:pt>
                <c:pt idx="1">
                  <c:v>Housing amenities</c:v>
                </c:pt>
                <c:pt idx="2">
                  <c:v>Recreation and religion</c:v>
                </c:pt>
                <c:pt idx="3">
                  <c:v>Environment protection</c:v>
                </c:pt>
                <c:pt idx="4">
                  <c:v>Education</c:v>
                </c:pt>
                <c:pt idx="5">
                  <c:v>Public order and safety</c:v>
                </c:pt>
                <c:pt idx="6">
                  <c:v>Defence</c:v>
                </c:pt>
                <c:pt idx="7">
                  <c:v>Social protection</c:v>
                </c:pt>
                <c:pt idx="8">
                  <c:v>General public services</c:v>
                </c:pt>
                <c:pt idx="9">
                  <c:v>Health</c:v>
                </c:pt>
                <c:pt idx="10">
                  <c:v>Transport</c:v>
                </c:pt>
                <c:pt idx="11">
                  <c:v>Science and technology</c:v>
                </c:pt>
                <c:pt idx="12">
                  <c:v>Total Managed Expenditure</c:v>
                </c:pt>
              </c:strCache>
            </c:strRef>
          </c:cat>
          <c:val>
            <c:numRef>
              <c:f>fig1_15!$B$41:$B$53</c:f>
              <c:numCache>
                <c:formatCode>General</c:formatCode>
                <c:ptCount val="13"/>
                <c:pt idx="0">
                  <c:v>-0.66666666666666696</c:v>
                </c:pt>
                <c:pt idx="1">
                  <c:v>-0.4</c:v>
                </c:pt>
                <c:pt idx="2">
                  <c:v>-0.375</c:v>
                </c:pt>
                <c:pt idx="3">
                  <c:v>-0.2857142857142857</c:v>
                </c:pt>
                <c:pt idx="4">
                  <c:v>-0.28070175438596501</c:v>
                </c:pt>
                <c:pt idx="5">
                  <c:v>-0.27272727272727271</c:v>
                </c:pt>
                <c:pt idx="6">
                  <c:v>-0.20833333333333337</c:v>
                </c:pt>
                <c:pt idx="7">
                  <c:v>-0.13286713286713292</c:v>
                </c:pt>
                <c:pt idx="8">
                  <c:v>-9.9999999999999978E-2</c:v>
                </c:pt>
                <c:pt idx="9">
                  <c:v>-1.3333333333333308E-2</c:v>
                </c:pt>
                <c:pt idx="10">
                  <c:v>6.6666666666666652E-2</c:v>
                </c:pt>
                <c:pt idx="11">
                  <c:v>0.49999999999999978</c:v>
                </c:pt>
                <c:pt idx="12">
                  <c:v>-0.14038876889848817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1-43A7-A513-0A31F6B41D54}"/>
            </c:ext>
          </c:extLst>
        </c:ser>
        <c:ser>
          <c:idx val="1"/>
          <c:order val="1"/>
          <c:tx>
            <c:strRef>
              <c:f>fig1_15!$C$40</c:f>
              <c:strCache>
                <c:ptCount val="1"/>
                <c:pt idx="0">
                  <c:v>2009-10 to 2020-21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fig1_15!$A$41:$A$53</c:f>
              <c:strCache>
                <c:ptCount val="13"/>
                <c:pt idx="0">
                  <c:v>Employment policies</c:v>
                </c:pt>
                <c:pt idx="1">
                  <c:v>Housing amenities</c:v>
                </c:pt>
                <c:pt idx="2">
                  <c:v>Recreation and religion</c:v>
                </c:pt>
                <c:pt idx="3">
                  <c:v>Environment protection</c:v>
                </c:pt>
                <c:pt idx="4">
                  <c:v>Education</c:v>
                </c:pt>
                <c:pt idx="5">
                  <c:v>Public order and safety</c:v>
                </c:pt>
                <c:pt idx="6">
                  <c:v>Defence</c:v>
                </c:pt>
                <c:pt idx="7">
                  <c:v>Social protection</c:v>
                </c:pt>
                <c:pt idx="8">
                  <c:v>General public services</c:v>
                </c:pt>
                <c:pt idx="9">
                  <c:v>Health</c:v>
                </c:pt>
                <c:pt idx="10">
                  <c:v>Transport</c:v>
                </c:pt>
                <c:pt idx="11">
                  <c:v>Science and technology</c:v>
                </c:pt>
                <c:pt idx="12">
                  <c:v>Total Managed Expenditure</c:v>
                </c:pt>
              </c:strCache>
            </c:strRef>
          </c:cat>
          <c:val>
            <c:numRef>
              <c:f>fig1_15!$C$41:$C$53</c:f>
              <c:numCache>
                <c:formatCode>General</c:formatCode>
                <c:ptCount val="13"/>
                <c:pt idx="0">
                  <c:v>-0.66666666666666663</c:v>
                </c:pt>
                <c:pt idx="1">
                  <c:v>-0.30000000000000004</c:v>
                </c:pt>
                <c:pt idx="2">
                  <c:v>-0.25000000000000011</c:v>
                </c:pt>
                <c:pt idx="3">
                  <c:v>-0.14285714285714279</c:v>
                </c:pt>
                <c:pt idx="4">
                  <c:v>-0.19298245614035092</c:v>
                </c:pt>
                <c:pt idx="5">
                  <c:v>-0.18181818181818188</c:v>
                </c:pt>
                <c:pt idx="6">
                  <c:v>-0.12499999999999989</c:v>
                </c:pt>
                <c:pt idx="7">
                  <c:v>-6.9930069930070893E-3</c:v>
                </c:pt>
                <c:pt idx="8">
                  <c:v>-0.17500000000000004</c:v>
                </c:pt>
                <c:pt idx="9">
                  <c:v>0.39999999999999991</c:v>
                </c:pt>
                <c:pt idx="10">
                  <c:v>0.46666666666666679</c:v>
                </c:pt>
                <c:pt idx="11">
                  <c:v>1</c:v>
                </c:pt>
                <c:pt idx="12">
                  <c:v>0.12526997840172793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1-43A7-A513-0A31F6B41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2103733456"/>
        <c:axId val="1"/>
      </c:barChart>
      <c:catAx>
        <c:axId val="21037334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12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03733456"/>
        <c:crosses val="autoZero"/>
        <c:crossBetween val="between"/>
        <c:majorUnit val="0.4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4988039246772006"/>
          <c:y val="0.16491627752486274"/>
          <c:w val="0.39666014902499597"/>
          <c:h val="0.14370997049686404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Public investment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% of GDP</a:t>
            </a:r>
          </a:p>
        </c:rich>
      </c:tx>
      <c:layout>
        <c:manualLayout>
          <c:xMode val="edge"/>
          <c:yMode val="edge"/>
          <c:x val="0.38074547728513802"/>
          <c:y val="1.9822199644399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6559540887507733E-2"/>
          <c:y val="0.13805731079858807"/>
          <c:w val="0.89450529812833002"/>
          <c:h val="0.76274954171183229"/>
        </c:manualLayout>
      </c:layout>
      <c:lineChart>
        <c:grouping val="standard"/>
        <c:varyColors val="0"/>
        <c:ser>
          <c:idx val="0"/>
          <c:order val="0"/>
          <c:tx>
            <c:strRef>
              <c:f>fig1_15!$F$40</c:f>
              <c:strCache>
                <c:ptCount val="1"/>
                <c:pt idx="0">
                  <c:v>GBR</c:v>
                </c:pt>
              </c:strCache>
            </c:strRef>
          </c:tx>
          <c:spPr>
            <a:ln w="2857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fig1_15!$E$41:$E$52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2021*</c:v>
                </c:pt>
              </c:strCache>
            </c:strRef>
          </c:cat>
          <c:val>
            <c:numRef>
              <c:f>fig1_15!$F$41:$F$52</c:f>
              <c:numCache>
                <c:formatCode>General</c:formatCode>
                <c:ptCount val="12"/>
                <c:pt idx="0">
                  <c:v>3.1346084065513167</c:v>
                </c:pt>
                <c:pt idx="1">
                  <c:v>2.8924072886100047</c:v>
                </c:pt>
                <c:pt idx="2">
                  <c:v>2.6813179152469999</c:v>
                </c:pt>
                <c:pt idx="3">
                  <c:v>2.546294101736883</c:v>
                </c:pt>
                <c:pt idx="4">
                  <c:v>2.7132518407259076</c:v>
                </c:pt>
                <c:pt idx="5">
                  <c:v>2.64358633576063</c:v>
                </c:pt>
                <c:pt idx="6">
                  <c:v>2.5959046690581058</c:v>
                </c:pt>
                <c:pt idx="7">
                  <c:v>2.6341074499926802</c:v>
                </c:pt>
                <c:pt idx="8">
                  <c:v>2.6299450877951416</c:v>
                </c:pt>
                <c:pt idx="9">
                  <c:v>2.7539781038565891</c:v>
                </c:pt>
                <c:pt idx="10">
                  <c:v>3.0344390133655383</c:v>
                </c:pt>
                <c:pt idx="11">
                  <c:v>3.1269448187223952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4-4AEC-AB7C-7EDA496D7AC3}"/>
            </c:ext>
          </c:extLst>
        </c:ser>
        <c:ser>
          <c:idx val="1"/>
          <c:order val="1"/>
          <c:tx>
            <c:strRef>
              <c:f>fig1_15!$G$40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fig1_15!$E$41:$E$52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2021*</c:v>
                </c:pt>
              </c:strCache>
            </c:strRef>
          </c:cat>
          <c:val>
            <c:numRef>
              <c:f>fig1_15!$G$41:$G$52</c:f>
              <c:numCache>
                <c:formatCode>General</c:formatCode>
                <c:ptCount val="12"/>
                <c:pt idx="0">
                  <c:v>3.9269767110498699</c:v>
                </c:pt>
                <c:pt idx="1">
                  <c:v>3.6774499729779184</c:v>
                </c:pt>
                <c:pt idx="2">
                  <c:v>3.4938717205518435</c:v>
                </c:pt>
                <c:pt idx="3">
                  <c:v>3.4369398701321794</c:v>
                </c:pt>
                <c:pt idx="4">
                  <c:v>3.4761870018225824</c:v>
                </c:pt>
                <c:pt idx="5">
                  <c:v>3.5825150912651842</c:v>
                </c:pt>
                <c:pt idx="6">
                  <c:v>3.2062202672061306</c:v>
                </c:pt>
                <c:pt idx="7">
                  <c:v>3.3910961204184775</c:v>
                </c:pt>
                <c:pt idx="8">
                  <c:v>3.5481459604386907</c:v>
                </c:pt>
                <c:pt idx="9">
                  <c:v>3.537921960679117</c:v>
                </c:pt>
                <c:pt idx="10">
                  <c:v>3.8372920447918646</c:v>
                </c:pt>
                <c:pt idx="11">
                  <c:v>3.6710438569886366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4-4AEC-AB7C-7EDA496D7AC3}"/>
            </c:ext>
          </c:extLst>
        </c:ser>
        <c:ser>
          <c:idx val="2"/>
          <c:order val="2"/>
          <c:tx>
            <c:strRef>
              <c:f>fig1_15!$H$40</c:f>
              <c:strCache>
                <c:ptCount val="1"/>
                <c:pt idx="0">
                  <c:v>G7 (without GBR)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fig1_15!$E$41:$E$52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2021*</c:v>
                </c:pt>
              </c:strCache>
            </c:strRef>
          </c:cat>
          <c:val>
            <c:numRef>
              <c:f>fig1_15!$H$41:$H$52</c:f>
              <c:numCache>
                <c:formatCode>General</c:formatCode>
                <c:ptCount val="12"/>
                <c:pt idx="0">
                  <c:v>3.7487984499024498</c:v>
                </c:pt>
                <c:pt idx="1">
                  <c:v>3.5369835195480266</c:v>
                </c:pt>
                <c:pt idx="2">
                  <c:v>3.4185736096195565</c:v>
                </c:pt>
                <c:pt idx="3">
                  <c:v>3.3255930908465396</c:v>
                </c:pt>
                <c:pt idx="4">
                  <c:v>3.1475242494741358</c:v>
                </c:pt>
                <c:pt idx="5">
                  <c:v>3.1199296313329667</c:v>
                </c:pt>
                <c:pt idx="6">
                  <c:v>3.1225049513981427</c:v>
                </c:pt>
                <c:pt idx="7">
                  <c:v>3.1240675842624732</c:v>
                </c:pt>
                <c:pt idx="8">
                  <c:v>3.1594463396088281</c:v>
                </c:pt>
                <c:pt idx="9">
                  <c:v>3.2077385974453145</c:v>
                </c:pt>
                <c:pt idx="10">
                  <c:v>3.502363438921388</c:v>
                </c:pt>
                <c:pt idx="11">
                  <c:v>3.3836906570488647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4-4AEC-AB7C-7EDA496D7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734440"/>
        <c:axId val="1"/>
      </c:lineChart>
      <c:catAx>
        <c:axId val="21037344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2"/>
        </c:scaling>
        <c:delete val="0"/>
        <c:axPos val="r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03734440"/>
        <c:crosses val="max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5.0766791734925751E-2"/>
          <c:y val="0.16655165002637698"/>
          <c:w val="0.88445313463333863"/>
          <c:h val="7.4332662511478881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C. Public sector net investment 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% of GDP</a:t>
            </a:r>
          </a:p>
        </c:rich>
      </c:tx>
      <c:layout>
        <c:manualLayout>
          <c:xMode val="edge"/>
          <c:yMode val="edge"/>
          <c:x val="0.37129873406708136"/>
          <c:y val="1.9822199644399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8.725504391694075E-3"/>
          <c:y val="0.13706971833129258"/>
          <c:w val="0.98691174341245891"/>
          <c:h val="0.85301923912848376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fig1_15!$J$41:$J$62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fig1_15!$K$41:$K$62</c:f>
              <c:numCache>
                <c:formatCode>0.0</c:formatCode>
                <c:ptCount val="22"/>
                <c:pt idx="0">
                  <c:v>0.3</c:v>
                </c:pt>
                <c:pt idx="1">
                  <c:v>0.9</c:v>
                </c:pt>
                <c:pt idx="2">
                  <c:v>1</c:v>
                </c:pt>
                <c:pt idx="3">
                  <c:v>1.5</c:v>
                </c:pt>
                <c:pt idx="4">
                  <c:v>1.7</c:v>
                </c:pt>
                <c:pt idx="5">
                  <c:v>1.9</c:v>
                </c:pt>
                <c:pt idx="6">
                  <c:v>1.7</c:v>
                </c:pt>
                <c:pt idx="7">
                  <c:v>1.6</c:v>
                </c:pt>
                <c:pt idx="8">
                  <c:v>2.6</c:v>
                </c:pt>
                <c:pt idx="9">
                  <c:v>3.1</c:v>
                </c:pt>
                <c:pt idx="10">
                  <c:v>2.5</c:v>
                </c:pt>
                <c:pt idx="11">
                  <c:v>2</c:v>
                </c:pt>
                <c:pt idx="12">
                  <c:v>2.2000000000000002</c:v>
                </c:pt>
                <c:pt idx="13">
                  <c:v>1.4</c:v>
                </c:pt>
                <c:pt idx="14">
                  <c:v>1.8</c:v>
                </c:pt>
                <c:pt idx="15">
                  <c:v>1.8</c:v>
                </c:pt>
                <c:pt idx="16">
                  <c:v>1.7</c:v>
                </c:pt>
                <c:pt idx="17">
                  <c:v>2.1</c:v>
                </c:pt>
                <c:pt idx="18">
                  <c:v>2</c:v>
                </c:pt>
                <c:pt idx="19">
                  <c:v>1.9</c:v>
                </c:pt>
                <c:pt idx="20">
                  <c:v>3.1</c:v>
                </c:pt>
                <c:pt idx="21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72-4FF0-A47A-DE36A59A8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724600"/>
        <c:axId val="1"/>
      </c:lineChart>
      <c:lineChart>
        <c:grouping val="standard"/>
        <c:varyColors val="0"/>
        <c:ser>
          <c:idx val="1"/>
          <c:order val="1"/>
          <c:tx>
            <c:v>OECDGraphFakeSeries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72-4FF0-A47A-DE36A59A8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103724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037246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.5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0.5"/>
        <c:minorUnit val="0.1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120650</xdr:rowOff>
    </xdr:from>
    <xdr:to>
      <xdr:col>2</xdr:col>
      <xdr:colOff>317500</xdr:colOff>
      <xdr:row>17</xdr:row>
      <xdr:rowOff>63500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330200</xdr:colOff>
      <xdr:row>1</xdr:row>
      <xdr:rowOff>107950</xdr:rowOff>
    </xdr:from>
    <xdr:to>
      <xdr:col>5</xdr:col>
      <xdr:colOff>933450</xdr:colOff>
      <xdr:row>17</xdr:row>
      <xdr:rowOff>50800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17</xdr:row>
      <xdr:rowOff>6350</xdr:rowOff>
    </xdr:from>
    <xdr:to>
      <xdr:col>6</xdr:col>
      <xdr:colOff>25400</xdr:colOff>
      <xdr:row>32</xdr:row>
      <xdr:rowOff>95250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c0f1268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5709kw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K62"/>
  <x:sheetViews>
    <x:sheetView showGridLines="0" tabSelected="1" topLeftCell="A1" workbookViewId="0">
      <x:selection activeCell="J28" sqref="J28"/>
    </x:sheetView>
  </x:sheetViews>
  <x:sheetFormatPr defaultRowHeight="12.75" x14ac:dyDescent="0.2"/>
  <x:cols>
    <x:col min="1" max="1" width="22.140625" customWidth="1"/>
    <x:col min="2" max="3" width="14.140625" customWidth="1"/>
    <x:col min="5" max="5" width="9.28515625" customWidth="1"/>
    <x:col min="6" max="8" width="13.5703125" customWidth="1"/>
    <x:col min="10" max="10" width="8.5703125" customWidth="1"/>
    <x:col min="11" max="11" width="7.42578125" customWidth="1"/>
  </x:cols>
  <x:sheetData>
    <x:row r="1" spans="1:10" ht="12.6" customHeight="1" x14ac:dyDescent="0.2">
      <x:c r="A1" t="s">
        <x:v>0</x:v>
      </x:c>
    </x:row>
    <x:row r="2" spans="1:10" ht="12.6" customHeight="1" x14ac:dyDescent="0.2"/>
    <x:row r="3" spans="1:10" ht="12.6" customHeight="1" x14ac:dyDescent="0.2">
      <x:c r="A3" s="1"/>
      <x:c r="B3" s="1"/>
      <x:c r="C3" s="1"/>
      <x:c r="D3" s="1"/>
      <x:c r="E3" s="1"/>
      <x:c r="F3" s="1"/>
      <x:c r="G3" s="1"/>
      <x:c r="H3" s="1"/>
      <x:c r="I3" s="1"/>
      <x:c r="J3" s="1"/>
    </x:row>
    <x:row r="4" spans="1:10" ht="12.6" customHeight="1" x14ac:dyDescent="0.2">
      <x:c r="A4" s="1"/>
      <x:c r="B4" s="1"/>
      <x:c r="C4" s="1"/>
      <x:c r="D4" s="1"/>
      <x:c r="E4" s="1"/>
      <x:c r="F4" s="1"/>
      <x:c r="G4" s="1"/>
      <x:c r="H4" s="1"/>
      <x:c r="I4" s="1"/>
      <x:c r="J4" s="1"/>
    </x:row>
    <x:row r="5" spans="1:10" ht="12.95" customHeight="1" x14ac:dyDescent="0.2">
      <x:c r="A5" s="2"/>
      <x:c r="B5" s="2"/>
      <x:c r="C5" s="2"/>
      <x:c r="D5" s="2"/>
      <x:c r="E5" s="2"/>
      <x:c r="F5" s="2"/>
      <x:c r="G5" s="2"/>
      <x:c r="H5" s="2"/>
      <x:c r="I5" s="2"/>
      <x:c r="J5" s="2"/>
    </x:row>
    <x:row r="6" spans="1:10" ht="12.95" customHeight="1" x14ac:dyDescent="0.2">
      <x:c r="A6" s="2"/>
      <x:c r="B6" s="2"/>
      <x:c r="C6" s="2"/>
      <x:c r="D6" s="2"/>
      <x:c r="E6" s="2"/>
      <x:c r="F6" s="2"/>
      <x:c r="G6" s="2"/>
      <x:c r="H6" s="2"/>
      <x:c r="I6" s="2"/>
      <x:c r="J6" s="2"/>
    </x:row>
    <x:row r="7" spans="1:10" ht="12.95" customHeight="1" x14ac:dyDescent="0.2">
      <x:c r="A7" s="2"/>
      <x:c r="B7" s="2"/>
      <x:c r="C7" s="2"/>
      <x:c r="D7" s="2"/>
      <x:c r="E7" s="2"/>
      <x:c r="F7" s="2"/>
      <x:c r="G7" s="2"/>
      <x:c r="H7" s="2"/>
      <x:c r="I7" s="2"/>
      <x:c r="J7" s="2"/>
    </x:row>
    <x:row r="8" spans="1:10" ht="12.95" customHeight="1" x14ac:dyDescent="0.2">
      <x:c r="A8" s="2"/>
      <x:c r="B8" s="2"/>
      <x:c r="C8" s="2"/>
      <x:c r="D8" s="2"/>
      <x:c r="E8" s="2"/>
      <x:c r="F8" s="2"/>
      <x:c r="G8" s="2"/>
      <x:c r="H8" s="2"/>
      <x:c r="I8" s="2"/>
      <x:c r="J8" s="2"/>
    </x:row>
    <x:row r="9" spans="1:10" ht="12.95" customHeight="1" x14ac:dyDescent="0.2">
      <x:c r="A9" s="2"/>
      <x:c r="B9" s="2"/>
      <x:c r="C9" s="2"/>
      <x:c r="D9" s="2"/>
      <x:c r="E9" s="2"/>
      <x:c r="F9" s="2"/>
      <x:c r="G9" s="2"/>
      <x:c r="H9" s="2"/>
      <x:c r="I9" s="2"/>
      <x:c r="J9" s="2"/>
    </x:row>
    <x:row r="10" spans="1:10" ht="12.95" customHeight="1" x14ac:dyDescent="0.2">
      <x:c r="A10" s="2"/>
      <x:c r="B10" s="2"/>
      <x:c r="C10" s="2"/>
      <x:c r="D10" s="2"/>
      <x:c r="E10" s="2"/>
      <x:c r="F10" s="2"/>
      <x:c r="G10" s="2"/>
      <x:c r="H10" s="2"/>
      <x:c r="I10" s="2"/>
      <x:c r="J10" s="2"/>
    </x:row>
    <x:row r="11" spans="1:10" ht="12.95" customHeight="1" x14ac:dyDescent="0.2">
      <x:c r="A11" s="2"/>
      <x:c r="B11" s="2"/>
      <x:c r="C11" s="2"/>
      <x:c r="D11" s="2"/>
      <x:c r="E11" s="2"/>
      <x:c r="F11" s="2"/>
      <x:c r="G11" s="2"/>
      <x:c r="H11" s="2"/>
      <x:c r="I11" s="2"/>
      <x:c r="J11" s="2"/>
    </x:row>
    <x:row r="12" spans="1:10" ht="12.95" customHeight="1" x14ac:dyDescent="0.2">
      <x:c r="A12" s="2"/>
      <x:c r="B12" s="2"/>
      <x:c r="C12" s="2"/>
      <x:c r="D12" s="2"/>
      <x:c r="E12" s="2"/>
      <x:c r="F12" s="2"/>
      <x:c r="G12" s="2"/>
      <x:c r="H12" s="2"/>
      <x:c r="I12" s="2"/>
      <x:c r="J12" s="2"/>
    </x:row>
    <x:row r="13" spans="1:10" ht="12.95" customHeight="1" x14ac:dyDescent="0.2">
      <x:c r="A13" s="2"/>
      <x:c r="B13" s="2"/>
      <x:c r="C13" s="2"/>
      <x:c r="D13" s="2"/>
      <x:c r="E13" s="2"/>
      <x:c r="F13" s="2"/>
      <x:c r="G13" s="2"/>
      <x:c r="H13" s="2"/>
      <x:c r="I13" s="2"/>
      <x:c r="J13" s="2"/>
    </x:row>
    <x:row r="14" spans="1:10" ht="12.95" customHeight="1" x14ac:dyDescent="0.2">
      <x:c r="A14" s="2"/>
      <x:c r="B14" s="2"/>
      <x:c r="C14" s="2"/>
      <x:c r="D14" s="2"/>
      <x:c r="E14" s="2"/>
      <x:c r="F14" s="2"/>
      <x:c r="G14" s="2"/>
      <x:c r="H14" s="2"/>
      <x:c r="I14" s="2"/>
      <x:c r="J14" s="2"/>
    </x:row>
    <x:row r="15" spans="1:10" ht="12.95" customHeight="1" x14ac:dyDescent="0.2">
      <x:c r="A15" s="2"/>
      <x:c r="B15" s="2"/>
      <x:c r="C15" s="2"/>
      <x:c r="D15" s="2"/>
      <x:c r="E15" s="2"/>
      <x:c r="F15" s="2"/>
      <x:c r="G15" s="2"/>
      <x:c r="H15" s="2"/>
      <x:c r="I15" s="2"/>
      <x:c r="J15" s="2"/>
    </x:row>
    <x:row r="16" spans="1:10" ht="12.95" customHeight="1" x14ac:dyDescent="0.2">
      <x:c r="A16" s="2"/>
      <x:c r="B16" s="2"/>
      <x:c r="C16" s="2"/>
      <x:c r="D16" s="2"/>
      <x:c r="E16" s="2"/>
      <x:c r="F16" s="2"/>
      <x:c r="G16" s="2"/>
      <x:c r="H16" s="2"/>
      <x:c r="I16" s="2"/>
      <x:c r="J16" s="2"/>
    </x:row>
    <x:row r="17" spans="1:10" ht="12.95" customHeight="1" x14ac:dyDescent="0.2">
      <x:c r="A17" s="2"/>
      <x:c r="B17" s="2"/>
      <x:c r="C17" s="2"/>
      <x:c r="D17" s="2"/>
      <x:c r="E17" s="2"/>
      <x:c r="F17" s="2"/>
      <x:c r="G17" s="2"/>
      <x:c r="H17" s="2"/>
      <x:c r="I17" s="2"/>
      <x:c r="J17" s="2"/>
    </x:row>
    <x:row r="18" spans="1:10" ht="12.95" customHeight="1" x14ac:dyDescent="0.2">
      <x:c r="A18" s="1"/>
      <x:c r="B18" s="2"/>
      <x:c r="C18" s="2"/>
      <x:c r="D18" s="2"/>
      <x:c r="E18" s="2"/>
      <x:c r="F18" s="2"/>
      <x:c r="G18" s="2"/>
      <x:c r="H18" s="2"/>
      <x:c r="I18" s="2"/>
      <x:c r="J18" s="2"/>
    </x:row>
    <x:row r="19" spans="1:10" ht="12.95" customHeight="1" x14ac:dyDescent="0.2">
      <x:c r="A19" s="1"/>
      <x:c r="B19" s="2"/>
      <x:c r="C19" s="2"/>
      <x:c r="D19" s="2"/>
      <x:c r="E19" s="2"/>
      <x:c r="F19" s="2"/>
      <x:c r="G19" s="2"/>
      <x:c r="H19" s="2"/>
      <x:c r="I19" s="2"/>
      <x:c r="J19" s="2"/>
    </x:row>
    <x:row r="20" spans="1:10" ht="12.95" customHeight="1" x14ac:dyDescent="0.2">
      <x:c r="A20" s="2"/>
      <x:c r="B20" s="2"/>
      <x:c r="C20" s="2"/>
      <x:c r="D20" s="2"/>
      <x:c r="E20" s="2"/>
      <x:c r="F20" s="2"/>
      <x:c r="G20" s="2"/>
      <x:c r="H20" s="2"/>
      <x:c r="I20" s="2"/>
      <x:c r="J20" s="2"/>
    </x:row>
    <x:row r="21" spans="1:10" ht="12.95" customHeight="1" x14ac:dyDescent="0.2">
      <x:c r="A21" s="2"/>
      <x:c r="B21" s="2"/>
      <x:c r="C21" s="2"/>
      <x:c r="D21" s="2"/>
      <x:c r="E21" s="2"/>
      <x:c r="F21" s="2"/>
      <x:c r="G21" s="2"/>
      <x:c r="H21" s="2"/>
      <x:c r="I21" s="2"/>
      <x:c r="J21" s="2"/>
    </x:row>
    <x:row r="22" spans="1:10" ht="12.95" customHeight="1" x14ac:dyDescent="0.2">
      <x:c r="A22" s="2"/>
      <x:c r="B22" s="2"/>
      <x:c r="C22" s="2"/>
      <x:c r="D22" s="2"/>
      <x:c r="E22" s="2"/>
      <x:c r="F22" s="2"/>
      <x:c r="G22" s="2"/>
      <x:c r="H22" s="2"/>
      <x:c r="I22" s="2"/>
      <x:c r="J22" s="2"/>
    </x:row>
    <x:row r="23" spans="1:10" ht="12.95" customHeight="1" x14ac:dyDescent="0.2">
      <x:c r="A23" s="2"/>
      <x:c r="B23" s="2"/>
      <x:c r="C23" s="2"/>
      <x:c r="D23" s="2"/>
      <x:c r="E23" s="2"/>
      <x:c r="F23" s="2"/>
      <x:c r="G23" s="2"/>
      <x:c r="H23" s="2"/>
      <x:c r="I23" s="2"/>
      <x:c r="J23" s="2"/>
    </x:row>
    <x:row r="24" spans="1:10" ht="12.95" customHeight="1" x14ac:dyDescent="0.2">
      <x:c r="A24" s="2"/>
      <x:c r="B24" s="2"/>
      <x:c r="C24" s="2"/>
      <x:c r="D24" s="2"/>
      <x:c r="E24" s="2"/>
      <x:c r="F24" s="2"/>
      <x:c r="G24" s="2"/>
      <x:c r="H24" s="2"/>
      <x:c r="I24" s="2"/>
      <x:c r="J24" s="2"/>
    </x:row>
    <x:row r="25" spans="1:10" ht="12.95" customHeight="1" x14ac:dyDescent="0.2">
      <x:c r="A25" s="2"/>
      <x:c r="B25" s="2"/>
      <x:c r="C25" s="2"/>
      <x:c r="D25" s="2"/>
      <x:c r="E25" s="2"/>
      <x:c r="F25" s="2"/>
      <x:c r="G25" s="2"/>
      <x:c r="H25" s="2"/>
      <x:c r="I25" s="2"/>
      <x:c r="J25" s="2"/>
    </x:row>
    <x:row r="26" spans="1:10" ht="12.95" customHeight="1" x14ac:dyDescent="0.2">
      <x:c r="A26" s="2"/>
      <x:c r="B26" s="2"/>
      <x:c r="C26" s="2"/>
      <x:c r="D26" s="2"/>
      <x:c r="E26" s="2"/>
      <x:c r="F26" s="2"/>
      <x:c r="G26" s="2"/>
      <x:c r="H26" s="2"/>
      <x:c r="I26" s="2"/>
      <x:c r="J26" s="2"/>
    </x:row>
    <x:row r="27" spans="1:10" ht="12.95" customHeight="1" x14ac:dyDescent="0.2">
      <x:c r="A27" s="2"/>
      <x:c r="B27" s="2"/>
      <x:c r="C27" s="2"/>
      <x:c r="D27" s="2"/>
      <x:c r="E27" s="2"/>
      <x:c r="F27" s="2"/>
      <x:c r="G27" s="2"/>
      <x:c r="H27" s="2"/>
      <x:c r="I27" s="2"/>
      <x:c r="J27" s="2"/>
    </x:row>
    <x:row r="28" spans="1:10" ht="12.95" customHeight="1" x14ac:dyDescent="0.2">
      <x:c r="A28" s="1"/>
      <x:c r="B28" s="2"/>
      <x:c r="C28" s="2"/>
      <x:c r="D28" s="2"/>
      <x:c r="E28" s="2"/>
      <x:c r="F28" s="2"/>
      <x:c r="G28" s="2"/>
      <x:c r="H28" s="2"/>
      <x:c r="I28" s="2"/>
      <x:c r="J28" s="2"/>
    </x:row>
    <x:row r="29" spans="1:10" ht="12.95" customHeight="1" x14ac:dyDescent="0.2">
      <x:c r="A29" s="1"/>
      <x:c r="B29" s="2"/>
      <x:c r="C29" s="2"/>
      <x:c r="D29" s="2"/>
      <x:c r="E29" s="2"/>
      <x:c r="F29" s="2"/>
      <x:c r="G29" s="2"/>
      <x:c r="H29" s="2"/>
      <x:c r="I29" s="2"/>
      <x:c r="J29" s="2"/>
    </x:row>
    <x:row r="30" spans="1:10" ht="12.95" customHeight="1" x14ac:dyDescent="0.2">
      <x:c r="A30" s="2"/>
      <x:c r="B30" s="2"/>
      <x:c r="C30" s="2"/>
      <x:c r="D30" s="2"/>
      <x:c r="E30" s="2"/>
      <x:c r="F30" s="2"/>
      <x:c r="G30" s="2"/>
      <x:c r="H30" s="2"/>
      <x:c r="I30" s="2"/>
      <x:c r="J30" s="2"/>
    </x:row>
    <x:row r="31" spans="1:10" ht="12.95" customHeight="1" x14ac:dyDescent="0.2">
      <x:c r="A31" s="2"/>
      <x:c r="B31" s="2"/>
      <x:c r="C31" s="2"/>
      <x:c r="D31" s="2"/>
      <x:c r="E31" s="2"/>
      <x:c r="F31" s="2"/>
      <x:c r="G31" s="2"/>
      <x:c r="H31" s="2"/>
      <x:c r="I31" s="2"/>
      <x:c r="J31" s="2"/>
    </x:row>
    <x:row r="32" spans="1:10" ht="12.95" customHeight="1" x14ac:dyDescent="0.2">
      <x:c r="A32" s="1"/>
      <x:c r="B32" s="2"/>
      <x:c r="C32" s="2"/>
      <x:c r="D32" s="2"/>
      <x:c r="E32" s="2"/>
      <x:c r="F32" s="2"/>
      <x:c r="G32" s="2"/>
      <x:c r="H32" s="2"/>
      <x:c r="I32" s="2"/>
      <x:c r="J32" s="2"/>
    </x:row>
    <x:row r="33" spans="1:11" ht="12.95" customHeight="1" x14ac:dyDescent="0.2">
      <x:c r="A33" s="1"/>
      <x:c r="B33" s="2"/>
      <x:c r="C33" s="2"/>
      <x:c r="D33" s="2"/>
      <x:c r="E33" s="2"/>
      <x:c r="F33" s="2"/>
      <x:c r="G33" s="2"/>
      <x:c r="H33" s="2"/>
      <x:c r="I33" s="2"/>
      <x:c r="J33" s="2"/>
    </x:row>
    <x:row r="34" spans="1:11" ht="12.95" customHeight="1" x14ac:dyDescent="0.2">
      <x:c r="A34" s="3" t="s">
        <x:v>1</x:v>
      </x:c>
      <x:c r="B34" s="3"/>
      <x:c r="C34" s="3"/>
      <x:c r="D34" s="3"/>
      <x:c r="E34" s="3"/>
      <x:c r="F34" s="3"/>
      <x:c r="G34" s="3"/>
      <x:c r="H34" s="3"/>
      <x:c r="I34" s="3"/>
      <x:c r="J34" s="3"/>
    </x:row>
    <x:row r="35" spans="1:11" ht="12.95" customHeight="1" x14ac:dyDescent="0.2">
      <x:c r="A35" s="3" t="s">
        <x:v>2</x:v>
      </x:c>
    </x:row>
    <x:row r="39" spans="1:11" ht="38.25" x14ac:dyDescent="0.2">
      <x:c r="A39" s="7" t="s">
        <x:v>22</x:v>
      </x:c>
      <x:c r="B39" s="7"/>
      <x:c r="C39" s="7"/>
      <x:c r="E39" s="7" t="s">
        <x:v>23</x:v>
      </x:c>
      <x:c r="F39" s="7"/>
      <x:c r="G39" s="7"/>
      <x:c r="H39" s="7"/>
      <x:c r="J39" s="7" t="s">
        <x:v>24</x:v>
      </x:c>
      <x:c r="K39" s="7"/>
    </x:row>
    <x:row r="40" spans="1:11" ht="22.5" x14ac:dyDescent="0.2">
      <x:c r="A40" s="4"/>
      <x:c r="B40" s="5" t="s">
        <x:v>16</x:v>
      </x:c>
      <x:c r="C40" s="6" t="s">
        <x:v>17</x:v>
      </x:c>
      <x:c r="E40" s="4"/>
      <x:c r="F40" s="5" t="s">
        <x:v>19</x:v>
      </x:c>
      <x:c r="G40" s="5" t="s">
        <x:v>20</x:v>
      </x:c>
      <x:c r="H40" s="6" t="s">
        <x:v>21</x:v>
      </x:c>
      <x:c r="J40" s="4"/>
      <x:c r="K40" s="6"/>
    </x:row>
    <x:row r="41" spans="1:11" ht="11.25" customHeight="1" x14ac:dyDescent="0.2">
      <x:c r="A41" s="8" t="s">
        <x:v>3</x:v>
      </x:c>
      <x:c r="B41" s="9">
        <x:v>-0.66666666666666696</x:v>
      </x:c>
      <x:c r="C41" s="10">
        <x:v>-0.66666666666666663</x:v>
      </x:c>
      <x:c r="E41" s="8">
        <x:v>2010</x:v>
      </x:c>
      <x:c r="F41" s="9">
        <x:v>3.1346084065513167</x:v>
      </x:c>
      <x:c r="G41" s="9">
        <x:v>3.9269767110498699</x:v>
      </x:c>
      <x:c r="H41" s="10">
        <x:v>3.7487984499024498</x:v>
      </x:c>
      <x:c r="J41" s="8">
        <x:v>2000</x:v>
      </x:c>
      <x:c r="K41" s="23">
        <x:v>0.3</x:v>
      </x:c>
    </x:row>
    <x:row r="42" spans="1:11" ht="11.25" customHeight="1" x14ac:dyDescent="0.2">
      <x:c r="A42" s="11" t="s">
        <x:v>4</x:v>
      </x:c>
      <x:c r="B42" s="12">
        <x:v>-0.4</x:v>
      </x:c>
      <x:c r="C42" s="13">
        <x:v>-0.30000000000000004</x:v>
      </x:c>
      <x:c r="E42" s="11">
        <x:v>2011</x:v>
      </x:c>
      <x:c r="F42" s="12">
        <x:v>2.8924072886100047</x:v>
      </x:c>
      <x:c r="G42" s="12">
        <x:v>3.6774499729779184</x:v>
      </x:c>
      <x:c r="H42" s="13">
        <x:v>3.5369835195480266</x:v>
      </x:c>
      <x:c r="J42" s="11">
        <x:v>2001</x:v>
      </x:c>
      <x:c r="K42" s="24">
        <x:v>0.9</x:v>
      </x:c>
    </x:row>
    <x:row r="43" spans="1:11" ht="11.25" customHeight="1" x14ac:dyDescent="0.2">
      <x:c r="A43" s="14" t="s">
        <x:v>5</x:v>
      </x:c>
      <x:c r="B43" s="15">
        <x:v>-0.375</x:v>
      </x:c>
      <x:c r="C43" s="16">
        <x:v>-0.25000000000000011</x:v>
      </x:c>
      <x:c r="E43" s="14">
        <x:v>2012</x:v>
      </x:c>
      <x:c r="F43" s="15">
        <x:v>2.6813179152469999</x:v>
      </x:c>
      <x:c r="G43" s="15">
        <x:v>3.4938717205518435</x:v>
      </x:c>
      <x:c r="H43" s="16">
        <x:v>3.4185736096195565</x:v>
      </x:c>
      <x:c r="J43" s="14">
        <x:v>2002</x:v>
      </x:c>
      <x:c r="K43" s="25">
        <x:v>1</x:v>
      </x:c>
    </x:row>
    <x:row r="44" spans="1:11" ht="11.25" customHeight="1" x14ac:dyDescent="0.2">
      <x:c r="A44" s="11" t="s">
        <x:v>6</x:v>
      </x:c>
      <x:c r="B44" s="12">
        <x:v>-0.2857142857142857</x:v>
      </x:c>
      <x:c r="C44" s="13">
        <x:v>-0.14285714285714279</x:v>
      </x:c>
      <x:c r="E44" s="11">
        <x:v>2013</x:v>
      </x:c>
      <x:c r="F44" s="12">
        <x:v>2.546294101736883</x:v>
      </x:c>
      <x:c r="G44" s="12">
        <x:v>3.4369398701321794</x:v>
      </x:c>
      <x:c r="H44" s="13">
        <x:v>3.3255930908465396</x:v>
      </x:c>
      <x:c r="J44" s="11">
        <x:v>2003</x:v>
      </x:c>
      <x:c r="K44" s="24">
        <x:v>1.5</x:v>
      </x:c>
    </x:row>
    <x:row r="45" spans="1:11" ht="11.25" customHeight="1" x14ac:dyDescent="0.2">
      <x:c r="A45" s="14" t="s">
        <x:v>7</x:v>
      </x:c>
      <x:c r="B45" s="15">
        <x:v>-0.28070175438596501</x:v>
      </x:c>
      <x:c r="C45" s="16">
        <x:v>-0.19298245614035092</x:v>
      </x:c>
      <x:c r="E45" s="14">
        <x:v>2014</x:v>
      </x:c>
      <x:c r="F45" s="15">
        <x:v>2.7132518407259076</x:v>
      </x:c>
      <x:c r="G45" s="15">
        <x:v>3.4761870018225824</x:v>
      </x:c>
      <x:c r="H45" s="16">
        <x:v>3.1475242494741358</x:v>
      </x:c>
      <x:c r="J45" s="14">
        <x:v>2004</x:v>
      </x:c>
      <x:c r="K45" s="25">
        <x:v>1.7</x:v>
      </x:c>
    </x:row>
    <x:row r="46" spans="1:11" ht="11.25" customHeight="1" x14ac:dyDescent="0.2">
      <x:c r="A46" s="11" t="s">
        <x:v>8</x:v>
      </x:c>
      <x:c r="B46" s="12">
        <x:v>-0.27272727272727271</x:v>
      </x:c>
      <x:c r="C46" s="13">
        <x:v>-0.18181818181818188</x:v>
      </x:c>
      <x:c r="E46" s="11">
        <x:v>2015</x:v>
      </x:c>
      <x:c r="F46" s="12">
        <x:v>2.64358633576063</x:v>
      </x:c>
      <x:c r="G46" s="12">
        <x:v>3.5825150912651842</x:v>
      </x:c>
      <x:c r="H46" s="13">
        <x:v>3.1199296313329667</x:v>
      </x:c>
      <x:c r="J46" s="11">
        <x:v>2005</x:v>
      </x:c>
      <x:c r="K46" s="24">
        <x:v>1.9</x:v>
      </x:c>
    </x:row>
    <x:row r="47" spans="1:11" ht="11.25" customHeight="1" x14ac:dyDescent="0.2">
      <x:c r="A47" s="14" t="s">
        <x:v>9</x:v>
      </x:c>
      <x:c r="B47" s="15">
        <x:v>-0.20833333333333337</x:v>
      </x:c>
      <x:c r="C47" s="16">
        <x:v>-0.12499999999999989</x:v>
      </x:c>
      <x:c r="E47" s="14">
        <x:v>2016</x:v>
      </x:c>
      <x:c r="F47" s="15">
        <x:v>2.5959046690581058</x:v>
      </x:c>
      <x:c r="G47" s="15">
        <x:v>3.2062202672061306</x:v>
      </x:c>
      <x:c r="H47" s="16">
        <x:v>3.1225049513981427</x:v>
      </x:c>
      <x:c r="J47" s="14">
        <x:v>2006</x:v>
      </x:c>
      <x:c r="K47" s="25">
        <x:v>1.7</x:v>
      </x:c>
    </x:row>
    <x:row r="48" spans="1:11" ht="11.25" customHeight="1" x14ac:dyDescent="0.2">
      <x:c r="A48" s="11" t="s">
        <x:v>10</x:v>
      </x:c>
      <x:c r="B48" s="12">
        <x:v>-0.13286713286713292</x:v>
      </x:c>
      <x:c r="C48" s="13">
        <x:v>-6.9930069930070893E-3</x:v>
      </x:c>
      <x:c r="E48" s="11">
        <x:v>2017</x:v>
      </x:c>
      <x:c r="F48" s="12">
        <x:v>2.6341074499926802</x:v>
      </x:c>
      <x:c r="G48" s="12">
        <x:v>3.3910961204184775</x:v>
      </x:c>
      <x:c r="H48" s="13">
        <x:v>3.1240675842624732</x:v>
      </x:c>
      <x:c r="J48" s="11">
        <x:v>2007</x:v>
      </x:c>
      <x:c r="K48" s="24">
        <x:v>1.6</x:v>
      </x:c>
    </x:row>
    <x:row r="49" spans="1:11" ht="11.25" customHeight="1" x14ac:dyDescent="0.2">
      <x:c r="A49" s="14" t="s">
        <x:v>11</x:v>
      </x:c>
      <x:c r="B49" s="15">
        <x:v>-9.9999999999999978E-2</x:v>
      </x:c>
      <x:c r="C49" s="16">
        <x:v>-0.17500000000000004</x:v>
      </x:c>
      <x:c r="E49" s="14">
        <x:v>2018</x:v>
      </x:c>
      <x:c r="F49" s="15">
        <x:v>2.6299450877951416</x:v>
      </x:c>
      <x:c r="G49" s="15">
        <x:v>3.5481459604386907</x:v>
      </x:c>
      <x:c r="H49" s="16">
        <x:v>3.1594463396088281</x:v>
      </x:c>
      <x:c r="J49" s="14">
        <x:v>2008</x:v>
      </x:c>
      <x:c r="K49" s="25">
        <x:v>2.6</x:v>
      </x:c>
    </x:row>
    <x:row r="50" spans="1:11" ht="11.25" customHeight="1" x14ac:dyDescent="0.2">
      <x:c r="A50" s="11" t="s">
        <x:v>12</x:v>
      </x:c>
      <x:c r="B50" s="12">
        <x:v>-1.3333333333333308E-2</x:v>
      </x:c>
      <x:c r="C50" s="13">
        <x:v>0.39999999999999991</x:v>
      </x:c>
      <x:c r="E50" s="11">
        <x:v>2019</x:v>
      </x:c>
      <x:c r="F50" s="12">
        <x:v>2.7539781038565891</x:v>
      </x:c>
      <x:c r="G50" s="12">
        <x:v>3.537921960679117</x:v>
      </x:c>
      <x:c r="H50" s="13">
        <x:v>3.2077385974453145</x:v>
      </x:c>
      <x:c r="J50" s="11">
        <x:v>2009</x:v>
      </x:c>
      <x:c r="K50" s="24">
        <x:v>3.1</x:v>
      </x:c>
    </x:row>
    <x:row r="51" spans="1:11" ht="11.25" customHeight="1" x14ac:dyDescent="0.2">
      <x:c r="A51" s="14" t="s">
        <x:v>13</x:v>
      </x:c>
      <x:c r="B51" s="15">
        <x:v>6.6666666666666652E-2</x:v>
      </x:c>
      <x:c r="C51" s="16">
        <x:v>0.46666666666666679</x:v>
      </x:c>
      <x:c r="E51" s="14">
        <x:v>2020</x:v>
      </x:c>
      <x:c r="F51" s="15">
        <x:v>3.0344390133655383</x:v>
      </x:c>
      <x:c r="G51" s="15">
        <x:v>3.8372920447918646</x:v>
      </x:c>
      <x:c r="H51" s="16">
        <x:v>3.502363438921388</x:v>
      </x:c>
      <x:c r="J51" s="14">
        <x:v>2010</x:v>
      </x:c>
      <x:c r="K51" s="25">
        <x:v>2.5</x:v>
      </x:c>
    </x:row>
    <x:row r="52" spans="1:11" ht="11.25" customHeight="1" x14ac:dyDescent="0.2">
      <x:c r="A52" s="11" t="s">
        <x:v>14</x:v>
      </x:c>
      <x:c r="B52" s="12">
        <x:v>0.49999999999999978</x:v>
      </x:c>
      <x:c r="C52" s="13">
        <x:v>1</x:v>
      </x:c>
      <x:c r="E52" s="20" t="s">
        <x:v>18</x:v>
      </x:c>
      <x:c r="F52" s="21">
        <x:v>3.1269448187223952</x:v>
      </x:c>
      <x:c r="G52" s="21">
        <x:v>3.6710438569886366</x:v>
      </x:c>
      <x:c r="H52" s="22">
        <x:v>3.3836906570488647</x:v>
      </x:c>
      <x:c r="J52" s="11">
        <x:v>2011</x:v>
      </x:c>
      <x:c r="K52" s="24">
        <x:v>2</x:v>
      </x:c>
    </x:row>
    <x:row r="53" spans="1:11" ht="11.25" customHeight="1" x14ac:dyDescent="0.2">
      <x:c r="A53" s="17" t="s">
        <x:v>15</x:v>
      </x:c>
      <x:c r="B53" s="18">
        <x:v>-0.14038876889848817</x:v>
      </x:c>
      <x:c r="C53" s="19">
        <x:v>0.12526997840172793</x:v>
      </x:c>
      <x:c r="J53" s="14">
        <x:v>2012</x:v>
      </x:c>
      <x:c r="K53" s="25">
        <x:v>2.2000000000000002</x:v>
      </x:c>
    </x:row>
    <x:row r="54" spans="1:11" ht="11.25" customHeight="1" x14ac:dyDescent="0.2">
      <x:c r="J54" s="11">
        <x:v>2013</x:v>
      </x:c>
      <x:c r="K54" s="24">
        <x:v>1.4</x:v>
      </x:c>
    </x:row>
    <x:row r="55" spans="1:11" ht="11.25" customHeight="1" x14ac:dyDescent="0.2">
      <x:c r="J55" s="14">
        <x:v>2014</x:v>
      </x:c>
      <x:c r="K55" s="25">
        <x:v>1.8</x:v>
      </x:c>
    </x:row>
    <x:row r="56" spans="1:11" ht="11.25" customHeight="1" x14ac:dyDescent="0.2">
      <x:c r="J56" s="11">
        <x:v>2015</x:v>
      </x:c>
      <x:c r="K56" s="24">
        <x:v>1.8</x:v>
      </x:c>
    </x:row>
    <x:row r="57" spans="1:11" ht="11.25" customHeight="1" x14ac:dyDescent="0.2">
      <x:c r="J57" s="14">
        <x:v>2016</x:v>
      </x:c>
      <x:c r="K57" s="25">
        <x:v>1.7</x:v>
      </x:c>
    </x:row>
    <x:row r="58" spans="1:11" ht="11.25" customHeight="1" x14ac:dyDescent="0.2">
      <x:c r="J58" s="11">
        <x:v>2017</x:v>
      </x:c>
      <x:c r="K58" s="24">
        <x:v>2.1</x:v>
      </x:c>
    </x:row>
    <x:row r="59" spans="1:11" ht="11.25" customHeight="1" x14ac:dyDescent="0.2">
      <x:c r="J59" s="14">
        <x:v>2018</x:v>
      </x:c>
      <x:c r="K59" s="25">
        <x:v>2</x:v>
      </x:c>
    </x:row>
    <x:row r="60" spans="1:11" ht="11.25" customHeight="1" x14ac:dyDescent="0.2">
      <x:c r="J60" s="11">
        <x:v>2019</x:v>
      </x:c>
      <x:c r="K60" s="24">
        <x:v>1.9</x:v>
      </x:c>
    </x:row>
    <x:row r="61" spans="1:11" ht="11.25" customHeight="1" x14ac:dyDescent="0.2">
      <x:c r="J61" s="14">
        <x:v>2020</x:v>
      </x:c>
      <x:c r="K61" s="25">
        <x:v>3.1</x:v>
      </x:c>
    </x:row>
    <x:row r="62" spans="1:11" ht="11.25" customHeight="1" x14ac:dyDescent="0.2">
      <x:c r="J62" s="20">
        <x:v>2021</x:v>
      </x:c>
      <x:c r="K62" s="26">
        <x:v>2.4</x:v>
      </x:c>
    </x:row>
  </x:sheetData>
  <x:pageMargins left="0.7" right="0.7" top="0.75" bottom="0.75" header="0.3" footer="0.3"/>
  <x:pageSetup orientation="portrait" horizontalDpi="0" verticalDpi="0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8" t="str">
        <x:v>This Excel file contains the data for the following figure or table:</x:v>
      </x:c>
    </x:row>
    <x:row r="4">
      <x:c/>
      <x:c r="B4" s="28" t="str">
        <x:v/>
      </x:c>
    </x:row>
    <x:row r="5">
      <x:c/>
      <x:c r="B5" s="27" t="str">
        <x:v>OECD Economic Surveys: United Kingdom 2022 - © OECD 2022</x:v>
      </x:c>
    </x:row>
    <x:row r="6">
      <x:c/>
      <x:c r="B6" s="28" t="str">
        <x:v>Key Policy Insights - Figure 1.15. Public investment and spending on services is improving</x:v>
      </x:c>
    </x:row>
    <x:row r="7">
      <x:c/>
      <x:c r="B7" s="28" t="str">
        <x:v>Version 1 - Last updated: 03-Aug-2022</x:v>
      </x:c>
    </x:row>
    <x:row r="8">
      <x:c/>
      <x:c r="B8" s="29" t="str">
        <x:v>Disclaimer: http://oe.cd/disclaimer</x:v>
      </x:c>
    </x:row>
    <x:row r="9">
      <x:c/>
      <x:c r="B9" s="28" t="str">
        <x:v/>
      </x:c>
    </x:row>
    <x:row r="10">
      <x:c/>
      <x:c r="B10" s="29" t="str">
        <x:v>Permanent location of this file: https://stat.link/5709kw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fig1_15</vt:lpstr>
      <vt:lpstr>fig1_15!Print_Area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CASSIMON Steven</dc:creator>
  <cp:lastModifiedBy>DIALLO Karimatou</cp:lastModifiedBy>
  <dcterms:created xsi:type="dcterms:W3CDTF">2022-07-12T14:51:42Z</dcterms:created>
  <dcterms:modified xsi:type="dcterms:W3CDTF">2022-07-28T14:16:09Z</dcterms:modified>
</cp:coreProperties>
</file>