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50-EN - Environmental Performance Reviews Greece 2020\"/>
    </mc:Choice>
  </mc:AlternateContent>
  <bookViews>
    <workbookView xWindow="0" yWindow="0" windowWidth="28800" windowHeight="12460"/>
  </bookViews>
  <sheets>
    <sheet name="3.7" sheetId="1" r:id="rId1"/>
  </sheets>
  <calcPr calcId="162913"/>
</workbook>
</file>

<file path=xl/sharedStrings.xml><?xml version="1.0" encoding="utf-8"?>
<sst xmlns="http://schemas.openxmlformats.org/spreadsheetml/2006/main" count="14" uniqueCount="12">
  <si>
    <t xml:space="preserve">Expenditure by environmental domain, 2005-17a,b </t>
  </si>
  <si>
    <t>Waste management</t>
  </si>
  <si>
    <t>Wastewater management</t>
  </si>
  <si>
    <t>Pollution abatement</t>
  </si>
  <si>
    <t>% of GDP</t>
  </si>
  <si>
    <t>Investment by environmental domain, 2005-17a</t>
  </si>
  <si>
    <t>Environmental investment as % of GFCF (right axis)</t>
  </si>
  <si>
    <t>Environmental Performance Reviews Greece 2020 - © OECD 2020</t>
  </si>
  <si>
    <t>Chapter 3</t>
  </si>
  <si>
    <t>Figure 3.7. Public investment in environmental protection has decreased</t>
  </si>
  <si>
    <t>Version 1 - Last updated: 16-Jul-2020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</si>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</sst>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1" applyFont="1" applyFill="1"/>
    <xf numFmtId="0" fontId="2" fillId="0" borderId="0" xfId="1" applyFont="1" applyFill="1"/>
    <xf numFmtId="0" fontId="3" fillId="0" borderId="0" xfId="2" applyFill="1"/>
    <xf numFmtId="0" fontId="6" fillId="0" borderId="0" xfId="2" applyNumberFormat="1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center"/>
    </xf>
    <xf numFmtId="164" fontId="6" fillId="0" borderId="0" xfId="2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left" vertical="center"/>
    </xf>
    <xf numFmtId="164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3" fontId="6" fillId="3" borderId="8" xfId="0" applyNumberFormat="1" applyFont="1" applyFill="1" applyBorder="1" applyAlignment="1">
      <alignment horizontal="left" vertical="center"/>
    </xf>
    <xf numFmtId="164" fontId="6" fillId="3" borderId="9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65" fontId="6" fillId="3" borderId="3" xfId="0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65" fontId="6" fillId="0" borderId="6" xfId="0" applyNumberFormat="1" applyFont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left" vertical="center"/>
    </xf>
    <xf numFmtId="1" fontId="6" fillId="3" borderId="8" xfId="0" applyNumberFormat="1" applyFont="1" applyFill="1" applyBorder="1" applyAlignment="1">
      <alignment horizontal="left" vertical="center"/>
    </xf>
    <xf numFmtId="165" fontId="6" fillId="3" borderId="9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3" applyFill="1" applyAlignment="1"/>
  </cellXfs>
  <cellStyles count="4">
    <cellStyle name="Hyperlink" xfId="3" builtinId="8"/>
    <cellStyle name="Normal" xfId="0" builtinId="0"/>
    <cellStyle name="Normal 10 10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Expenditure by environmental domain, 2005-17</a:t>
            </a:r>
            <a:r>
              <a:rPr lang="en-GB" sz="800" b="0" i="0" baseline="300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a,b </a:t>
            </a:r>
          </a:p>
        </c:rich>
      </c:tx>
      <c:layout>
        <c:manualLayout>
          <c:xMode val="edge"/>
          <c:yMode val="edge"/>
          <c:x val="0.16895158938466023"/>
          <c:y val="4.859446916961466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845041526946"/>
          <c:y val="0.28764290232500733"/>
          <c:w val="0.83446040288547674"/>
          <c:h val="0.63993088233025297"/>
        </c:manualLayout>
      </c:layout>
      <c:areaChart>
        <c:grouping val="stacked"/>
        <c:varyColors val="0"/>
        <c:ser>
          <c:idx val="0"/>
          <c:order val="0"/>
          <c:tx>
            <c:strRef>
              <c:f>'3.7'!$B$28</c:f>
              <c:strCache>
                <c:ptCount val="1"/>
                <c:pt idx="0">
                  <c:v>Waste management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cat>
            <c:numRef>
              <c:f>'3.7'!$A$29:$A$41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'3.7'!$B$29:$B$41</c:f>
              <c:numCache>
                <c:formatCode>#,##0</c:formatCode>
                <c:ptCount val="13"/>
                <c:pt idx="0">
                  <c:v>905.80260930469535</c:v>
                </c:pt>
                <c:pt idx="1">
                  <c:v>1497.9706317598693</c:v>
                </c:pt>
                <c:pt idx="2">
                  <c:v>1468.197044832664</c:v>
                </c:pt>
                <c:pt idx="3">
                  <c:v>1723.4772553311163</c:v>
                </c:pt>
                <c:pt idx="4">
                  <c:v>1568.7441111050359</c:v>
                </c:pt>
                <c:pt idx="5">
                  <c:v>1287</c:v>
                </c:pt>
                <c:pt idx="6">
                  <c:v>1210.4197002477506</c:v>
                </c:pt>
                <c:pt idx="7">
                  <c:v>1140.6384702714411</c:v>
                </c:pt>
                <c:pt idx="8">
                  <c:v>1285.5464964510861</c:v>
                </c:pt>
                <c:pt idx="9">
                  <c:v>1229.4316764713492</c:v>
                </c:pt>
                <c:pt idx="10">
                  <c:v>1236.9462624988514</c:v>
                </c:pt>
                <c:pt idx="11">
                  <c:v>1108.9033382118359</c:v>
                </c:pt>
                <c:pt idx="12">
                  <c:v>1101.2201657088574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0-441C-A9A9-5FB030CCDBD9}"/>
            </c:ext>
          </c:extLst>
        </c:ser>
        <c:ser>
          <c:idx val="1"/>
          <c:order val="1"/>
          <c:tx>
            <c:strRef>
              <c:f>'3.7'!$C$28</c:f>
              <c:strCache>
                <c:ptCount val="1"/>
                <c:pt idx="0">
                  <c:v>Wastewater management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'3.7'!$A$29:$A$41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'3.7'!$C$29:$C$41</c:f>
              <c:numCache>
                <c:formatCode>#,##0</c:formatCode>
                <c:ptCount val="13"/>
                <c:pt idx="0">
                  <c:v>112.22333212624545</c:v>
                </c:pt>
                <c:pt idx="1">
                  <c:v>352.07292010320657</c:v>
                </c:pt>
                <c:pt idx="2">
                  <c:v>485.4781197043186</c:v>
                </c:pt>
                <c:pt idx="3">
                  <c:v>529.74895422484371</c:v>
                </c:pt>
                <c:pt idx="4">
                  <c:v>428.56414725232872</c:v>
                </c:pt>
                <c:pt idx="5">
                  <c:v>277</c:v>
                </c:pt>
                <c:pt idx="6">
                  <c:v>230.6988042551406</c:v>
                </c:pt>
                <c:pt idx="7">
                  <c:v>212.23520037678489</c:v>
                </c:pt>
                <c:pt idx="8">
                  <c:v>306.67253770760851</c:v>
                </c:pt>
                <c:pt idx="9">
                  <c:v>314.72608841175804</c:v>
                </c:pt>
                <c:pt idx="10">
                  <c:v>257.30169484204583</c:v>
                </c:pt>
                <c:pt idx="11">
                  <c:v>167.66194013155032</c:v>
                </c:pt>
                <c:pt idx="12">
                  <c:v>101.65109221927915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0-441C-A9A9-5FB030CCDBD9}"/>
            </c:ext>
          </c:extLst>
        </c:ser>
        <c:ser>
          <c:idx val="2"/>
          <c:order val="2"/>
          <c:tx>
            <c:strRef>
              <c:f>'3.7'!$D$28</c:f>
              <c:strCache>
                <c:ptCount val="1"/>
                <c:pt idx="0">
                  <c:v>Pollution abatement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cat>
            <c:numRef>
              <c:f>'3.7'!$A$29:$A$41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'3.7'!$D$29:$D$41</c:f>
              <c:numCache>
                <c:formatCode>#,##0</c:formatCode>
                <c:ptCount val="13"/>
                <c:pt idx="0">
                  <c:v>48.095713768390901</c:v>
                </c:pt>
                <c:pt idx="1">
                  <c:v>11.0714754749436</c:v>
                </c:pt>
                <c:pt idx="2">
                  <c:v>21.386701308560291</c:v>
                </c:pt>
                <c:pt idx="3">
                  <c:v>0</c:v>
                </c:pt>
                <c:pt idx="4">
                  <c:v>82.722847027775089</c:v>
                </c:pt>
                <c:pt idx="5">
                  <c:v>184</c:v>
                </c:pt>
                <c:pt idx="6">
                  <c:v>303.60362118425428</c:v>
                </c:pt>
                <c:pt idx="7">
                  <c:v>742.32027430363621</c:v>
                </c:pt>
                <c:pt idx="8">
                  <c:v>1555.0466053456512</c:v>
                </c:pt>
                <c:pt idx="9">
                  <c:v>1203.1167861359179</c:v>
                </c:pt>
                <c:pt idx="10">
                  <c:v>1242.2188382128279</c:v>
                </c:pt>
                <c:pt idx="11">
                  <c:v>1398.5977031226791</c:v>
                </c:pt>
                <c:pt idx="12">
                  <c:v>1308.7578123232192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0-441C-A9A9-5FB030CC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50984"/>
        <c:axId val="1"/>
      </c:areaChart>
      <c:lineChart>
        <c:grouping val="standard"/>
        <c:varyColors val="0"/>
        <c:ser>
          <c:idx val="4"/>
          <c:order val="3"/>
          <c:tx>
            <c:strRef>
              <c:f>'3.7'!$E$28</c:f>
              <c:strCache>
                <c:ptCount val="1"/>
                <c:pt idx="0">
                  <c:v>% of GDP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'3.7'!$A$29:$A$41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'3.7'!$E$29:$E$41</c:f>
              <c:numCache>
                <c:formatCode>#,##0.0</c:formatCode>
                <c:ptCount val="13"/>
                <c:pt idx="0">
                  <c:v>0.59073797596841571</c:v>
                </c:pt>
                <c:pt idx="1">
                  <c:v>0.77159088401347509</c:v>
                </c:pt>
                <c:pt idx="2">
                  <c:v>0.79374427165191286</c:v>
                </c:pt>
                <c:pt idx="3">
                  <c:v>0.90871377202570469</c:v>
                </c:pt>
                <c:pt idx="4">
                  <c:v>0.87861039064813495</c:v>
                </c:pt>
                <c:pt idx="5">
                  <c:v>0.77334371905043486</c:v>
                </c:pt>
                <c:pt idx="6">
                  <c:v>0.84480966569373039</c:v>
                </c:pt>
                <c:pt idx="7">
                  <c:v>1.0941198969082369</c:v>
                </c:pt>
                <c:pt idx="8">
                  <c:v>1.6927360163463787</c:v>
                </c:pt>
                <c:pt idx="9">
                  <c:v>1.4670612612553249</c:v>
                </c:pt>
                <c:pt idx="10">
                  <c:v>1.4701704677155929</c:v>
                </c:pt>
                <c:pt idx="11">
                  <c:v>1.4493907645422224</c:v>
                </c:pt>
                <c:pt idx="12">
                  <c:v>1.3378272001417557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10-441C-A9A9-5FB030CC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57509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33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55750984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3006270049577133"/>
              <c:y val="0.21038951652782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  <c:majorUnit val="0.5"/>
      </c:valAx>
      <c:spPr>
        <a:solidFill>
          <a:srgbClr val="EAEAEA"/>
        </a:solidFill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2300738097674481"/>
          <c:y val="8.830579798137532E-2"/>
          <c:w val="0.78815840403617965"/>
          <c:h val="0.11217222986823353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Investment by environmental domain, 2005-17</a:t>
            </a:r>
            <a:r>
              <a:rPr lang="en-GB" sz="800" b="0" i="0" baseline="300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a</a:t>
            </a:r>
          </a:p>
        </c:rich>
      </c:tx>
      <c:layout>
        <c:manualLayout>
          <c:xMode val="edge"/>
          <c:yMode val="edge"/>
          <c:x val="0.16895150502881354"/>
          <c:y val="4.859446916961466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845041526946"/>
          <c:y val="0.29254130860730976"/>
          <c:w val="0.83446040288547674"/>
          <c:h val="0.63503247604795043"/>
        </c:manualLayout>
      </c:layout>
      <c:areaChart>
        <c:grouping val="stacked"/>
        <c:varyColors val="0"/>
        <c:ser>
          <c:idx val="0"/>
          <c:order val="0"/>
          <c:tx>
            <c:strRef>
              <c:f>'3.7'!$H$28</c:f>
              <c:strCache>
                <c:ptCount val="1"/>
                <c:pt idx="0">
                  <c:v>Waste management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cat>
            <c:numRef>
              <c:f>'3.7'!$G$29:$G$41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'3.7'!$H$29:$H$41</c:f>
              <c:numCache>
                <c:formatCode>0</c:formatCode>
                <c:ptCount val="13"/>
                <c:pt idx="0">
                  <c:v>69.853298568377269</c:v>
                </c:pt>
                <c:pt idx="1">
                  <c:v>638.82413490424574</c:v>
                </c:pt>
                <c:pt idx="2">
                  <c:v>609.52098729396823</c:v>
                </c:pt>
                <c:pt idx="3">
                  <c:v>810.50565336915167</c:v>
                </c:pt>
                <c:pt idx="4">
                  <c:v>601.98312776838736</c:v>
                </c:pt>
                <c:pt idx="5">
                  <c:v>429</c:v>
                </c:pt>
                <c:pt idx="6">
                  <c:v>308.59710179583743</c:v>
                </c:pt>
                <c:pt idx="7">
                  <c:v>312.82060339895781</c:v>
                </c:pt>
                <c:pt idx="8">
                  <c:v>439.87374095434762</c:v>
                </c:pt>
                <c:pt idx="9">
                  <c:v>414.72267168639689</c:v>
                </c:pt>
                <c:pt idx="10">
                  <c:v>402.82478454779306</c:v>
                </c:pt>
                <c:pt idx="11">
                  <c:v>188.88497052794909</c:v>
                </c:pt>
                <c:pt idx="12">
                  <c:v>145.06457952126294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D-4CAD-AB1E-AF748326D60B}"/>
            </c:ext>
          </c:extLst>
        </c:ser>
        <c:ser>
          <c:idx val="1"/>
          <c:order val="1"/>
          <c:tx>
            <c:strRef>
              <c:f>'3.7'!$I$28</c:f>
              <c:strCache>
                <c:ptCount val="1"/>
                <c:pt idx="0">
                  <c:v>Wastewater management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'3.7'!$G$29:$G$41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'3.7'!$I$29:$I$41</c:f>
              <c:numCache>
                <c:formatCode>0</c:formatCode>
                <c:ptCount val="13"/>
                <c:pt idx="0">
                  <c:v>92.756019410468156</c:v>
                </c:pt>
                <c:pt idx="1">
                  <c:v>334.35855934329675</c:v>
                </c:pt>
                <c:pt idx="2">
                  <c:v>469.43809372289837</c:v>
                </c:pt>
                <c:pt idx="3">
                  <c:v>513.3544024499937</c:v>
                </c:pt>
                <c:pt idx="4">
                  <c:v>411.6209135237483</c:v>
                </c:pt>
                <c:pt idx="5">
                  <c:v>262</c:v>
                </c:pt>
                <c:pt idx="6">
                  <c:v>215.7183624203912</c:v>
                </c:pt>
                <c:pt idx="7">
                  <c:v>198.15324395368069</c:v>
                </c:pt>
                <c:pt idx="8">
                  <c:v>290.15145823514479</c:v>
                </c:pt>
                <c:pt idx="9">
                  <c:v>303.14753666416829</c:v>
                </c:pt>
                <c:pt idx="10">
                  <c:v>245.70202827129788</c:v>
                </c:pt>
                <c:pt idx="11">
                  <c:v>151.74466733425123</c:v>
                </c:pt>
                <c:pt idx="12">
                  <c:v>85.768109060016783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D-4CAD-AB1E-AF748326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58200"/>
        <c:axId val="1"/>
      </c:areaChart>
      <c:lineChart>
        <c:grouping val="standard"/>
        <c:varyColors val="0"/>
        <c:ser>
          <c:idx val="4"/>
          <c:order val="2"/>
          <c:tx>
            <c:strRef>
              <c:f>'3.7'!$J$28</c:f>
              <c:strCache>
                <c:ptCount val="1"/>
                <c:pt idx="0">
                  <c:v>Environmental investment as % of GFCF (right axis)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'3.7'!$G$29:$G$41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'3.7'!$J$29:$J$41</c:f>
              <c:numCache>
                <c:formatCode>0.0</c:formatCode>
                <c:ptCount val="13"/>
                <c:pt idx="0">
                  <c:v>0.9349378711375036</c:v>
                </c:pt>
                <c:pt idx="1">
                  <c:v>1.7034085330709838</c:v>
                </c:pt>
                <c:pt idx="2">
                  <c:v>1.6669924075566924</c:v>
                </c:pt>
                <c:pt idx="3">
                  <c:v>2.2420067984899683</c:v>
                </c:pt>
                <c:pt idx="4">
                  <c:v>2.0592517517008826</c:v>
                </c:pt>
                <c:pt idx="5">
                  <c:v>1.7406423326396772</c:v>
                </c:pt>
                <c:pt idx="6">
                  <c:v>1.6610263852839036</c:v>
                </c:pt>
                <c:pt idx="7">
                  <c:v>2.1085341307508396</c:v>
                </c:pt>
                <c:pt idx="8">
                  <c:v>3.2236226044551279</c:v>
                </c:pt>
                <c:pt idx="9">
                  <c:v>3.3116149896824529</c:v>
                </c:pt>
                <c:pt idx="10">
                  <c:v>3.0062952750325582</c:v>
                </c:pt>
                <c:pt idx="11">
                  <c:v>1.512847377125291</c:v>
                </c:pt>
                <c:pt idx="12">
                  <c:v>0.94221999378349908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D-4CAD-AB1E-AF748326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57582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4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55758200"/>
        <c:crosses val="autoZero"/>
        <c:crossBetween val="between"/>
        <c:majorUnit val="3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</c:scaling>
        <c:delete val="0"/>
        <c:axPos val="r"/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3006225461486736"/>
              <c:y val="0.21038951652782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  <c:majorUnit val="1"/>
      </c:valAx>
      <c:spPr>
        <a:solidFill>
          <a:srgbClr val="EAEAEA"/>
        </a:solidFill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641104421267274"/>
          <c:y val="8.8095596557138153E-2"/>
          <c:w val="0.78555434617875197"/>
          <c:h val="8.333367241891447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72370</xdr:colOff>
      <xdr:row>20</xdr:row>
      <xdr:rowOff>91849</xdr:rowOff>
    </xdr:from>
    <xdr:to>
      <xdr:col>8</xdr:col>
      <xdr:colOff>421626</xdr:colOff>
      <xdr:row>22</xdr:row>
      <xdr:rowOff>131668</xdr:rowOff>
    </xdr:to>
    <xdr:sp macro="" textlink="">
      <xdr:nvSpPr>
        <xdr:cNvPr id="2" name="TextBox 1"/>
        <xdr:cNvSpPr txBox="1"/>
      </xdr:nvSpPr>
      <xdr:spPr>
        <a:xfrm>
          <a:off x="72370" y="2705509"/>
          <a:ext cx="5090166" cy="390339"/>
        </a:xfrm>
        <a:prstGeom prst="rect">
          <a:avLst/>
        </a:prstGeom>
      </xdr:spPr>
      <xdr:txBody>
        <a:bodyPr wrap="non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a)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General government expenditure according to the Classification of the Functions of Government. </a:t>
          </a: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i="1">
              <a:effectLst/>
              <a:latin typeface="Arial Narrow" panose="020B0606020202030204" pitchFamily="34" charset="0"/>
              <a:ea typeface="+mn-ea"/>
              <a:cs typeface="+mn-cs"/>
            </a:rPr>
            <a:t>b) </a:t>
          </a:r>
          <a:r>
            <a:rPr lang="en-GB" sz="800">
              <a:effectLst/>
              <a:latin typeface="Arial Narrow" panose="020B0606020202030204" pitchFamily="34" charset="0"/>
              <a:ea typeface="+mn-ea"/>
              <a:cs typeface="+mn-cs"/>
            </a:rPr>
            <a:t>Pollution abatement seems to include public support to renewables, which is not in the definition of environmental protection.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Source: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OECD (2019), </a:t>
          </a:r>
          <a:r>
            <a:rPr kumimoji="0" lang="en-US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OECD National Accounts Statistics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 (database). </a:t>
          </a: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50" i="0"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95250</xdr:colOff>
      <xdr:row>5</xdr:row>
      <xdr:rowOff>101600</xdr:rowOff>
    </xdr:from>
    <xdr:to>
      <xdr:col>4</xdr:col>
      <xdr:colOff>412750</xdr:colOff>
      <xdr:row>20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57898</xdr:colOff>
      <xdr:row>8</xdr:row>
      <xdr:rowOff>140037</xdr:rowOff>
    </xdr:from>
    <xdr:to>
      <xdr:col>1</xdr:col>
      <xdr:colOff>565578</xdr:colOff>
      <xdr:row>9</xdr:row>
      <xdr:rowOff>154830</xdr:rowOff>
    </xdr:to>
    <xdr:sp macro="" textlink="">
      <xdr:nvSpPr>
        <xdr:cNvPr id="4" name="TextBox 1"/>
        <xdr:cNvSpPr txBox="1"/>
      </xdr:nvSpPr>
      <xdr:spPr>
        <a:xfrm>
          <a:off x="57898" y="650577"/>
          <a:ext cx="1110896" cy="190053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EUR million, 2010 prices</a:t>
          </a:r>
        </a:p>
        <a:p>
          <a:pPr marL="0" marR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50" i="0"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155502</xdr:colOff>
      <xdr:row>10</xdr:row>
      <xdr:rowOff>118933</xdr:rowOff>
    </xdr:from>
    <xdr:to>
      <xdr:col>2</xdr:col>
      <xdr:colOff>550200</xdr:colOff>
      <xdr:row>11</xdr:row>
      <xdr:rowOff>156415</xdr:rowOff>
    </xdr:to>
    <xdr:sp macro="" textlink="">
      <xdr:nvSpPr>
        <xdr:cNvPr id="5" name="TextBox 1"/>
        <xdr:cNvSpPr txBox="1"/>
      </xdr:nvSpPr>
      <xdr:spPr>
        <a:xfrm>
          <a:off x="765102" y="979993"/>
          <a:ext cx="1014523" cy="212742"/>
        </a:xfrm>
        <a:prstGeom prst="rect">
          <a:avLst/>
        </a:prstGeom>
      </xdr:spPr>
      <xdr:txBody>
        <a:bodyPr wrap="square" lIns="0" tIns="0" rIns="0" bIns="0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Environmental expenditure, % of GDP</a:t>
          </a:r>
        </a:p>
        <a:p>
          <a:pPr marL="0" marR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50" i="0"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258072</xdr:colOff>
      <xdr:row>11</xdr:row>
      <xdr:rowOff>36233</xdr:rowOff>
    </xdr:from>
    <xdr:to>
      <xdr:col>2</xdr:col>
      <xdr:colOff>490142</xdr:colOff>
      <xdr:row>12</xdr:row>
      <xdr:rowOff>130736</xdr:rowOff>
    </xdr:to>
    <xdr:cxnSp macro="">
      <xdr:nvCxnSpPr>
        <xdr:cNvPr id="6" name="Straight Arrow Connector 5"/>
        <xdr:cNvCxnSpPr/>
      </xdr:nvCxnSpPr>
      <xdr:spPr>
        <a:xfrm>
          <a:off x="1500132" y="1072553"/>
          <a:ext cx="225798" cy="269763"/>
        </a:xfrm>
        <a:prstGeom prst="straightConnector1">
          <a:avLst/>
        </a:prstGeom>
        <a:ln w="127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101600</xdr:colOff>
      <xdr:row>5</xdr:row>
      <xdr:rowOff>82550</xdr:rowOff>
    </xdr:from>
    <xdr:to>
      <xdr:col>9</xdr:col>
      <xdr:colOff>527050</xdr:colOff>
      <xdr:row>20</xdr:row>
      <xdr:rowOff>101600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77313</xdr:colOff>
      <xdr:row>8</xdr:row>
      <xdr:rowOff>101506</xdr:rowOff>
    </xdr:from>
    <xdr:to>
      <xdr:col>6</xdr:col>
      <xdr:colOff>591588</xdr:colOff>
      <xdr:row>9</xdr:row>
      <xdr:rowOff>116299</xdr:rowOff>
    </xdr:to>
    <xdr:sp macro="" textlink="">
      <xdr:nvSpPr>
        <xdr:cNvPr id="8" name="TextBox 1"/>
        <xdr:cNvSpPr txBox="1"/>
      </xdr:nvSpPr>
      <xdr:spPr>
        <a:xfrm>
          <a:off x="3033873" y="612046"/>
          <a:ext cx="1126416" cy="190053"/>
        </a:xfrm>
        <a:prstGeom prst="rect">
          <a:avLst/>
        </a:prstGeom>
      </xdr:spPr>
      <xdr:txBody>
        <a:bodyPr wrap="square" l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EUR million, 2010 prices</a:t>
          </a:r>
        </a:p>
        <a:p>
          <a:pPr marL="0" marR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50" i="0"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449281</xdr:colOff>
      <xdr:row>10</xdr:row>
      <xdr:rowOff>11205</xdr:rowOff>
    </xdr:from>
    <xdr:to>
      <xdr:col>9</xdr:col>
      <xdr:colOff>138577</xdr:colOff>
      <xdr:row>11</xdr:row>
      <xdr:rowOff>158375</xdr:rowOff>
    </xdr:to>
    <xdr:sp macro="" textlink="">
      <xdr:nvSpPr>
        <xdr:cNvPr id="9" name="TextBox 1"/>
        <xdr:cNvSpPr txBox="1"/>
      </xdr:nvSpPr>
      <xdr:spPr>
        <a:xfrm>
          <a:off x="4017981" y="872265"/>
          <a:ext cx="1417768" cy="322430"/>
        </a:xfrm>
        <a:prstGeom prst="rect">
          <a:avLst/>
        </a:prstGeom>
      </xdr:spPr>
      <xdr:txBody>
        <a:bodyPr wrap="square" lIns="0" tIns="0" rIns="0" bIns="0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Environmental investment,</a:t>
          </a: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 % of gross fixed capital formation</a:t>
          </a:r>
        </a:p>
        <a:p>
          <a:pPr marL="0" marR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50" i="0"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287467</xdr:colOff>
      <xdr:row>11</xdr:row>
      <xdr:rowOff>59764</xdr:rowOff>
    </xdr:from>
    <xdr:to>
      <xdr:col>7</xdr:col>
      <xdr:colOff>524372</xdr:colOff>
      <xdr:row>13</xdr:row>
      <xdr:rowOff>46129</xdr:rowOff>
    </xdr:to>
    <xdr:cxnSp macro="">
      <xdr:nvCxnSpPr>
        <xdr:cNvPr id="10" name="Straight Arrow Connector 9"/>
        <xdr:cNvCxnSpPr/>
      </xdr:nvCxnSpPr>
      <xdr:spPr>
        <a:xfrm>
          <a:off x="4478467" y="1096084"/>
          <a:ext cx="223744" cy="336885"/>
        </a:xfrm>
        <a:prstGeom prst="straightConnector1">
          <a:avLst/>
        </a:prstGeom>
        <a:ln w="127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ec2028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workbookViewId="0"/>
  </sheetViews>
  <sheetFormatPr defaultRowHeight="12.5" x14ac:dyDescent="0.25"/>
  <cols>
    <col min="1" max="1" width="8.90625" customWidth="1"/>
    <col min="2" max="2" width="9.1796875" customWidth="1"/>
    <col min="3" max="3" width="8.08984375" customWidth="1"/>
    <col min="4" max="4" width="9.1796875" customWidth="1"/>
    <col min="5" max="5" width="7.6328125" customWidth="1"/>
    <col min="6" max="6" width="9.08984375" customWidth="1"/>
    <col min="7" max="7" width="8.90625" customWidth="1"/>
    <col min="8" max="9" width="8.08984375" customWidth="1"/>
    <col min="10" max="10" width="7.6328125" customWidth="1"/>
  </cols>
  <sheetData>
    <row r="1" spans="1:10" s="31" customFormat="1" x14ac:dyDescent="0.25">
      <c r="A1" s="32" t="s">
        <v>7</v>
      </c>
    </row>
    <row r="2" spans="1:10" s="31" customFormat="1" x14ac:dyDescent="0.25">
      <c r="A2" s="31" t="s">
        <v>8</v>
      </c>
      <c r="B2" s="31" t="s">
        <v>9</v>
      </c>
    </row>
    <row r="3" spans="1:10" s="31" customFormat="1" x14ac:dyDescent="0.25">
      <c r="A3" s="31" t="s">
        <v>10</v>
      </c>
    </row>
    <row r="4" spans="1:10" s="31" customFormat="1" x14ac:dyDescent="0.25">
      <c r="A4" s="32" t="s">
        <v>11</v>
      </c>
    </row>
    <row r="5" spans="1:10" s="31" customFormat="1" x14ac:dyDescent="0.25"/>
    <row r="6" spans="1:10" ht="12.75" customHeight="1" x14ac:dyDescent="0.3">
      <c r="A6" s="1"/>
      <c r="B6" s="1"/>
      <c r="C6" s="1"/>
      <c r="D6" s="1"/>
      <c r="E6" s="1"/>
      <c r="F6" s="1"/>
      <c r="G6" s="1"/>
      <c r="H6" s="1"/>
      <c r="I6" s="2"/>
      <c r="J6" s="2"/>
    </row>
    <row r="7" spans="1:10" ht="14.15" customHeight="1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ht="14.15" customHeight="1" x14ac:dyDescent="0.3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4.15" customHeight="1" x14ac:dyDescent="0.3">
      <c r="A9" s="1"/>
      <c r="B9" s="1"/>
      <c r="C9" s="1"/>
      <c r="D9" s="1"/>
      <c r="E9" s="1"/>
      <c r="F9" s="1"/>
      <c r="G9" s="1"/>
      <c r="H9" s="1"/>
      <c r="I9" s="2"/>
      <c r="J9" s="2"/>
    </row>
    <row r="10" spans="1:10" ht="14.15" customHeight="1" x14ac:dyDescent="0.3">
      <c r="A10" s="1"/>
      <c r="B10" s="1"/>
      <c r="C10" s="1"/>
      <c r="D10" s="1"/>
      <c r="E10" s="1"/>
      <c r="F10" s="1"/>
      <c r="G10" s="1"/>
      <c r="H10" s="1"/>
      <c r="I10" s="2"/>
      <c r="J10" s="2"/>
    </row>
    <row r="11" spans="1:10" ht="14.15" customHeight="1" x14ac:dyDescent="0.3">
      <c r="A11" s="1"/>
      <c r="B11" s="1"/>
      <c r="C11" s="1"/>
      <c r="D11" s="1"/>
      <c r="E11" s="1"/>
      <c r="F11" s="1"/>
      <c r="G11" s="1"/>
      <c r="H11" s="1"/>
      <c r="I11" s="2"/>
      <c r="J11" s="2"/>
    </row>
    <row r="12" spans="1:10" ht="14.15" customHeight="1" x14ac:dyDescent="0.3">
      <c r="A12" s="1"/>
      <c r="B12" s="1"/>
      <c r="C12" s="1"/>
      <c r="D12" s="1"/>
      <c r="E12" s="1"/>
      <c r="F12" s="1"/>
      <c r="G12" s="1"/>
      <c r="H12" s="1"/>
      <c r="I12" s="2"/>
      <c r="J12" s="2"/>
    </row>
    <row r="13" spans="1:10" ht="14.15" customHeight="1" x14ac:dyDescent="0.3">
      <c r="A13" s="1"/>
      <c r="B13" s="1"/>
      <c r="C13" s="1"/>
      <c r="D13" s="1"/>
      <c r="E13" s="1"/>
      <c r="F13" s="1"/>
      <c r="G13" s="1"/>
      <c r="H13" s="1"/>
      <c r="I13" s="2"/>
      <c r="J13" s="2"/>
    </row>
    <row r="14" spans="1:10" ht="14.15" customHeight="1" x14ac:dyDescent="0.3">
      <c r="A14" s="1"/>
      <c r="B14" s="1"/>
      <c r="C14" s="1"/>
      <c r="D14" s="1"/>
      <c r="E14" s="1"/>
      <c r="F14" s="1"/>
      <c r="G14" s="1"/>
      <c r="H14" s="1"/>
      <c r="I14" s="2"/>
      <c r="J14" s="2"/>
    </row>
    <row r="15" spans="1:10" ht="14.15" customHeight="1" x14ac:dyDescent="0.3">
      <c r="A15" s="1"/>
      <c r="B15" s="1"/>
      <c r="C15" s="1"/>
      <c r="D15" s="1"/>
      <c r="E15" s="1"/>
      <c r="F15" s="1"/>
      <c r="G15" s="1"/>
      <c r="H15" s="1"/>
      <c r="I15" s="2"/>
      <c r="J15" s="2"/>
    </row>
    <row r="16" spans="1:10" ht="14.15" customHeight="1" x14ac:dyDescent="0.3">
      <c r="A16" s="1"/>
      <c r="B16" s="1"/>
      <c r="C16" s="1"/>
      <c r="D16" s="1"/>
      <c r="E16" s="1"/>
      <c r="F16" s="1"/>
      <c r="G16" s="1"/>
      <c r="H16" s="1"/>
      <c r="I16" s="2"/>
      <c r="J16" s="2"/>
    </row>
    <row r="17" spans="1:10" ht="14.15" customHeight="1" x14ac:dyDescent="0.3">
      <c r="A17" s="1"/>
      <c r="B17" s="1"/>
      <c r="C17" s="1"/>
      <c r="D17" s="1"/>
      <c r="E17" s="1"/>
      <c r="F17" s="1"/>
      <c r="G17" s="1"/>
      <c r="H17" s="1"/>
      <c r="I17" s="2"/>
      <c r="J17" s="2"/>
    </row>
    <row r="18" spans="1:10" ht="14.15" customHeight="1" x14ac:dyDescent="0.3">
      <c r="A18" s="1"/>
      <c r="B18" s="1"/>
      <c r="C18" s="1"/>
      <c r="D18" s="1"/>
      <c r="E18" s="1"/>
      <c r="F18" s="1"/>
      <c r="G18" s="1"/>
      <c r="H18" s="1"/>
      <c r="I18" s="2"/>
      <c r="J18" s="2"/>
    </row>
    <row r="19" spans="1:10" ht="14.15" customHeight="1" x14ac:dyDescent="0.3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0" ht="14.15" customHeight="1" x14ac:dyDescent="0.3">
      <c r="A20" s="1"/>
      <c r="B20" s="1"/>
      <c r="C20" s="1"/>
      <c r="D20" s="1"/>
      <c r="E20" s="1"/>
      <c r="F20" s="1"/>
      <c r="G20" s="1"/>
      <c r="H20" s="1"/>
      <c r="I20" s="2"/>
      <c r="J20" s="2"/>
    </row>
    <row r="21" spans="1:10" ht="14.15" customHeight="1" x14ac:dyDescent="0.3">
      <c r="A21" s="1"/>
      <c r="B21" s="1"/>
      <c r="C21" s="1"/>
      <c r="D21" s="1"/>
      <c r="E21" s="1"/>
      <c r="F21" s="1"/>
      <c r="G21" s="1"/>
      <c r="H21" s="1"/>
      <c r="I21" s="2"/>
      <c r="J21" s="2"/>
    </row>
    <row r="22" spans="1:10" ht="14.15" customHeight="1" x14ac:dyDescent="0.3">
      <c r="A22" s="1"/>
      <c r="B22" s="1"/>
      <c r="C22" s="1"/>
      <c r="D22" s="1"/>
      <c r="E22" s="1"/>
      <c r="F22" s="1"/>
      <c r="G22" s="1"/>
      <c r="H22" s="1"/>
      <c r="I22" s="2"/>
      <c r="J22" s="2"/>
    </row>
    <row r="23" spans="1:10" ht="11.25" customHeight="1" x14ac:dyDescent="0.25">
      <c r="A23" s="3"/>
      <c r="B23" s="3"/>
      <c r="C23" s="3"/>
      <c r="D23" s="3"/>
      <c r="E23" s="3"/>
      <c r="F23" s="3"/>
      <c r="G23" s="4"/>
      <c r="H23" s="5"/>
      <c r="I23" s="5"/>
      <c r="J23" s="6"/>
    </row>
    <row r="27" spans="1:10" ht="26" x14ac:dyDescent="0.25">
      <c r="A27" s="10" t="s">
        <v>0</v>
      </c>
      <c r="B27" s="10"/>
      <c r="C27" s="10"/>
      <c r="D27" s="10"/>
      <c r="E27" s="10"/>
      <c r="G27" s="10" t="s">
        <v>5</v>
      </c>
      <c r="H27" s="10"/>
      <c r="I27" s="10"/>
      <c r="J27" s="10"/>
    </row>
    <row r="28" spans="1:10" ht="63" x14ac:dyDescent="0.25">
      <c r="A28" s="7"/>
      <c r="B28" s="8" t="s">
        <v>1</v>
      </c>
      <c r="C28" s="8" t="s">
        <v>2</v>
      </c>
      <c r="D28" s="8" t="s">
        <v>3</v>
      </c>
      <c r="E28" s="9" t="s">
        <v>4</v>
      </c>
      <c r="G28" s="7"/>
      <c r="H28" s="8" t="s">
        <v>1</v>
      </c>
      <c r="I28" s="8" t="s">
        <v>2</v>
      </c>
      <c r="J28" s="9" t="s">
        <v>6</v>
      </c>
    </row>
    <row r="29" spans="1:10" ht="11.25" customHeight="1" x14ac:dyDescent="0.25">
      <c r="A29" s="11">
        <v>2005</v>
      </c>
      <c r="B29" s="12">
        <v>905.80260930469535</v>
      </c>
      <c r="C29" s="12">
        <v>112.22333212624545</v>
      </c>
      <c r="D29" s="12">
        <v>48.095713768390901</v>
      </c>
      <c r="E29" s="13">
        <v>0.59073797596841571</v>
      </c>
      <c r="G29" s="11">
        <v>2005</v>
      </c>
      <c r="H29" s="23">
        <v>69.853298568377269</v>
      </c>
      <c r="I29" s="23">
        <v>92.756019410468156</v>
      </c>
      <c r="J29" s="24">
        <v>0.9349378711375036</v>
      </c>
    </row>
    <row r="30" spans="1:10" ht="11.25" customHeight="1" x14ac:dyDescent="0.25">
      <c r="A30" s="14">
        <v>2006</v>
      </c>
      <c r="B30" s="15">
        <v>1497.9706317598693</v>
      </c>
      <c r="C30" s="15">
        <v>352.07292010320657</v>
      </c>
      <c r="D30" s="15">
        <v>11.0714754749436</v>
      </c>
      <c r="E30" s="16">
        <v>0.77159088401347509</v>
      </c>
      <c r="G30" s="14">
        <v>2006</v>
      </c>
      <c r="H30" s="25">
        <v>638.82413490424574</v>
      </c>
      <c r="I30" s="25">
        <v>334.35855934329675</v>
      </c>
      <c r="J30" s="26">
        <v>1.7034085330709838</v>
      </c>
    </row>
    <row r="31" spans="1:10" ht="11.25" customHeight="1" x14ac:dyDescent="0.25">
      <c r="A31" s="17">
        <v>2007</v>
      </c>
      <c r="B31" s="18">
        <v>1468.197044832664</v>
      </c>
      <c r="C31" s="18">
        <v>485.4781197043186</v>
      </c>
      <c r="D31" s="18">
        <v>21.386701308560291</v>
      </c>
      <c r="E31" s="19">
        <v>0.79374427165191286</v>
      </c>
      <c r="G31" s="17">
        <v>2007</v>
      </c>
      <c r="H31" s="27">
        <v>609.52098729396823</v>
      </c>
      <c r="I31" s="27">
        <v>469.43809372289837</v>
      </c>
      <c r="J31" s="28">
        <v>1.6669924075566924</v>
      </c>
    </row>
    <row r="32" spans="1:10" ht="11.25" customHeight="1" x14ac:dyDescent="0.25">
      <c r="A32" s="14">
        <v>2008</v>
      </c>
      <c r="B32" s="15">
        <v>1723.4772553311163</v>
      </c>
      <c r="C32" s="15">
        <v>529.74895422484371</v>
      </c>
      <c r="D32" s="15">
        <v>0</v>
      </c>
      <c r="E32" s="16">
        <v>0.90871377202570469</v>
      </c>
      <c r="G32" s="14">
        <v>2008</v>
      </c>
      <c r="H32" s="25">
        <v>810.50565336915167</v>
      </c>
      <c r="I32" s="25">
        <v>513.3544024499937</v>
      </c>
      <c r="J32" s="26">
        <v>2.2420067984899683</v>
      </c>
    </row>
    <row r="33" spans="1:10" ht="11.25" customHeight="1" x14ac:dyDescent="0.25">
      <c r="A33" s="17">
        <v>2009</v>
      </c>
      <c r="B33" s="18">
        <v>1568.7441111050359</v>
      </c>
      <c r="C33" s="18">
        <v>428.56414725232872</v>
      </c>
      <c r="D33" s="18">
        <v>82.722847027775089</v>
      </c>
      <c r="E33" s="19">
        <v>0.87861039064813495</v>
      </c>
      <c r="G33" s="17">
        <v>2009</v>
      </c>
      <c r="H33" s="27">
        <v>601.98312776838736</v>
      </c>
      <c r="I33" s="27">
        <v>411.6209135237483</v>
      </c>
      <c r="J33" s="28">
        <v>2.0592517517008826</v>
      </c>
    </row>
    <row r="34" spans="1:10" ht="11.25" customHeight="1" x14ac:dyDescent="0.25">
      <c r="A34" s="14">
        <v>2010</v>
      </c>
      <c r="B34" s="15">
        <v>1287</v>
      </c>
      <c r="C34" s="15">
        <v>277</v>
      </c>
      <c r="D34" s="15">
        <v>184</v>
      </c>
      <c r="E34" s="16">
        <v>0.77334371905043486</v>
      </c>
      <c r="G34" s="14">
        <v>2010</v>
      </c>
      <c r="H34" s="25">
        <v>429</v>
      </c>
      <c r="I34" s="25">
        <v>262</v>
      </c>
      <c r="J34" s="26">
        <v>1.7406423326396772</v>
      </c>
    </row>
    <row r="35" spans="1:10" ht="11.25" customHeight="1" x14ac:dyDescent="0.25">
      <c r="A35" s="17">
        <v>2011</v>
      </c>
      <c r="B35" s="18">
        <v>1210.4197002477506</v>
      </c>
      <c r="C35" s="18">
        <v>230.6988042551406</v>
      </c>
      <c r="D35" s="18">
        <v>303.60362118425428</v>
      </c>
      <c r="E35" s="19">
        <v>0.84480966569373039</v>
      </c>
      <c r="G35" s="17">
        <v>2011</v>
      </c>
      <c r="H35" s="27">
        <v>308.59710179583743</v>
      </c>
      <c r="I35" s="27">
        <v>215.7183624203912</v>
      </c>
      <c r="J35" s="28">
        <v>1.6610263852839036</v>
      </c>
    </row>
    <row r="36" spans="1:10" ht="11.25" customHeight="1" x14ac:dyDescent="0.25">
      <c r="A36" s="14">
        <v>2012</v>
      </c>
      <c r="B36" s="15">
        <v>1140.6384702714411</v>
      </c>
      <c r="C36" s="15">
        <v>212.23520037678489</v>
      </c>
      <c r="D36" s="15">
        <v>742.32027430363621</v>
      </c>
      <c r="E36" s="16">
        <v>1.0941198969082369</v>
      </c>
      <c r="G36" s="14">
        <v>2012</v>
      </c>
      <c r="H36" s="25">
        <v>312.82060339895781</v>
      </c>
      <c r="I36" s="25">
        <v>198.15324395368069</v>
      </c>
      <c r="J36" s="26">
        <v>2.1085341307508396</v>
      </c>
    </row>
    <row r="37" spans="1:10" ht="11.25" customHeight="1" x14ac:dyDescent="0.25">
      <c r="A37" s="17">
        <v>2013</v>
      </c>
      <c r="B37" s="18">
        <v>1285.5464964510861</v>
      </c>
      <c r="C37" s="18">
        <v>306.67253770760851</v>
      </c>
      <c r="D37" s="18">
        <v>1555.0466053456512</v>
      </c>
      <c r="E37" s="19">
        <v>1.6927360163463787</v>
      </c>
      <c r="G37" s="17">
        <v>2013</v>
      </c>
      <c r="H37" s="27">
        <v>439.87374095434762</v>
      </c>
      <c r="I37" s="27">
        <v>290.15145823514479</v>
      </c>
      <c r="J37" s="28">
        <v>3.2236226044551279</v>
      </c>
    </row>
    <row r="38" spans="1:10" ht="11.25" customHeight="1" x14ac:dyDescent="0.25">
      <c r="A38" s="14">
        <v>2014</v>
      </c>
      <c r="B38" s="15">
        <v>1229.4316764713492</v>
      </c>
      <c r="C38" s="15">
        <v>314.72608841175804</v>
      </c>
      <c r="D38" s="15">
        <v>1203.1167861359179</v>
      </c>
      <c r="E38" s="16">
        <v>1.4670612612553249</v>
      </c>
      <c r="G38" s="14">
        <v>2014</v>
      </c>
      <c r="H38" s="25">
        <v>414.72267168639689</v>
      </c>
      <c r="I38" s="25">
        <v>303.14753666416829</v>
      </c>
      <c r="J38" s="26">
        <v>3.3116149896824529</v>
      </c>
    </row>
    <row r="39" spans="1:10" ht="11.25" customHeight="1" x14ac:dyDescent="0.25">
      <c r="A39" s="17">
        <v>2015</v>
      </c>
      <c r="B39" s="18">
        <v>1236.9462624988514</v>
      </c>
      <c r="C39" s="18">
        <v>257.30169484204583</v>
      </c>
      <c r="D39" s="18">
        <v>1242.2188382128279</v>
      </c>
      <c r="E39" s="19">
        <v>1.4701704677155929</v>
      </c>
      <c r="G39" s="17">
        <v>2015</v>
      </c>
      <c r="H39" s="27">
        <v>402.82478454779306</v>
      </c>
      <c r="I39" s="27">
        <v>245.70202827129788</v>
      </c>
      <c r="J39" s="28">
        <v>3.0062952750325582</v>
      </c>
    </row>
    <row r="40" spans="1:10" ht="11.25" customHeight="1" x14ac:dyDescent="0.25">
      <c r="A40" s="14">
        <v>2016</v>
      </c>
      <c r="B40" s="15">
        <v>1108.9033382118359</v>
      </c>
      <c r="C40" s="15">
        <v>167.66194013155032</v>
      </c>
      <c r="D40" s="15">
        <v>1398.5977031226791</v>
      </c>
      <c r="E40" s="16">
        <v>1.4493907645422224</v>
      </c>
      <c r="G40" s="14">
        <v>2016</v>
      </c>
      <c r="H40" s="25">
        <v>188.88497052794909</v>
      </c>
      <c r="I40" s="25">
        <v>151.74466733425123</v>
      </c>
      <c r="J40" s="26">
        <v>1.512847377125291</v>
      </c>
    </row>
    <row r="41" spans="1:10" ht="11.25" customHeight="1" x14ac:dyDescent="0.25">
      <c r="A41" s="20">
        <v>2017</v>
      </c>
      <c r="B41" s="21">
        <v>1101.2201657088574</v>
      </c>
      <c r="C41" s="21">
        <v>101.65109221927915</v>
      </c>
      <c r="D41" s="21">
        <v>1308.7578123232192</v>
      </c>
      <c r="E41" s="22">
        <v>1.3378272001417557</v>
      </c>
      <c r="G41" s="20">
        <v>2017</v>
      </c>
      <c r="H41" s="29">
        <v>145.06457952126294</v>
      </c>
      <c r="I41" s="29">
        <v>85.768109060016783</v>
      </c>
      <c r="J41" s="30">
        <v>0.94221999378349908</v>
      </c>
    </row>
  </sheetData>
  <hyperlinks>
    <hyperlink ref="A1" r:id="rId1" display="https://doi.org/10.1787/cec2028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2020-04-09T10:41:12Z</dcterms:created>
  <dcterms:modified xsi:type="dcterms:W3CDTF">2020-07-16T10:38:03Z</dcterms:modified>
</cp:coreProperties>
</file>