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ognesi_F\AppData\Local\Temp\fqiiuu4r\STATLINK\"/>
    </mc:Choice>
  </mc:AlternateContent>
  <xr:revisionPtr revIDLastSave="0" documentId="13_ncr:1_{048493CF-F4BA-406B-9AF9-09385281B1AD}" xr6:coauthVersionLast="47" xr6:coauthVersionMax="47" xr10:uidLastSave="{00000000-0000-0000-0000-000000000000}"/>
  <x:bookViews>
    <x:workbookView xWindow="780" yWindow="780" windowWidth="21600" windowHeight="11265" activeTab="0" xr2:uid="{99D14D18-14EC-4435-A153-04A9131916B1}"/>
  </x:bookViews>
  <x:sheets>
    <x:sheet name="Figure 8.1" sheetId="1" r:id="rId1"/>
    <x:sheet name="About this file" sheetId="2" r:id="R1d7f5e3bfa9f44c5"/>
  </x:sheets>
  <x:definedNames>
    <x:definedName name="_Ref134625326" localSheetId="0">'Figure 8.1'!$A$1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<sst xmlns="http://schemas.openxmlformats.org/spreadsheetml/2006/main" count="37" uniqueCount="37">
  <si>
    <t>Estonia</t>
  </si>
  <si>
    <t>Colombia</t>
  </si>
  <si>
    <t>Poland</t>
  </si>
  <si>
    <t>Lithuania</t>
  </si>
  <si>
    <t>Latvia</t>
  </si>
  <si>
    <t>Slovenia</t>
  </si>
  <si>
    <t>Finland</t>
  </si>
  <si>
    <t>Israel</t>
  </si>
  <si>
    <t>Chile*</t>
  </si>
  <si>
    <t>Luxembourg</t>
  </si>
  <si>
    <t>Hungary</t>
  </si>
  <si>
    <t>Switzerland</t>
  </si>
  <si>
    <t>Slovak Republic</t>
  </si>
  <si>
    <t>Australia</t>
  </si>
  <si>
    <t>Czech Republic</t>
  </si>
  <si>
    <t>Belgium</t>
  </si>
  <si>
    <t>Iceland*</t>
  </si>
  <si>
    <t>Sweden</t>
  </si>
  <si>
    <t>Austria</t>
  </si>
  <si>
    <t>Portugal</t>
  </si>
  <si>
    <t>Greece</t>
  </si>
  <si>
    <t>Netherlands</t>
  </si>
  <si>
    <t>France</t>
  </si>
  <si>
    <t>Norway</t>
  </si>
  <si>
    <t>Ireland</t>
  </si>
  <si>
    <t>Denmark</t>
  </si>
  <si>
    <t>OECD average</t>
  </si>
  <si>
    <t>United Kingdom</t>
  </si>
  <si>
    <t>Japan</t>
  </si>
  <si>
    <t>Spain</t>
  </si>
  <si>
    <t>Türkiye</t>
  </si>
  <si>
    <t>Italy</t>
  </si>
  <si>
    <t>United States</t>
  </si>
  <si>
    <t>Germany</t>
  </si>
  <si>
    <t>Korea</t>
  </si>
  <si>
    <t>GBARD for education - Million PPP US dollars - 2015 Constant prices</t>
  </si>
  <si>
    <t>Figure 8.1. Public research budget for education, 2020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</si>
</sst>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name val="Arial"/>
    </x:font>
    <x:font>
      <x:sz val="10"/>
      <x:name val="Arial"/>
      <x:family val="2"/>
    </x:font>
    <x:font>
      <x:b/>
      <x:sz val="24"/>
      <x:color rgb="FFFF0000"/>
      <x:name val="Arial"/>
      <x:family val="2"/>
    </x:font>
    <x:font>
      <x:b/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d7f5e3bfa9f44c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6350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84-42AD-B3B7-1FDA35E83644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84-42AD-B3B7-1FDA35E8364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8.1'!$A$5:$A$39</c:f>
              <c:strCache>
                <c:ptCount val="35"/>
                <c:pt idx="0">
                  <c:v>Korea</c:v>
                </c:pt>
                <c:pt idx="1">
                  <c:v>Germany</c:v>
                </c:pt>
                <c:pt idx="2">
                  <c:v>United States</c:v>
                </c:pt>
                <c:pt idx="3">
                  <c:v>Italy</c:v>
                </c:pt>
                <c:pt idx="4">
                  <c:v>Türkiye</c:v>
                </c:pt>
                <c:pt idx="5">
                  <c:v>Spain</c:v>
                </c:pt>
                <c:pt idx="6">
                  <c:v>Japan</c:v>
                </c:pt>
                <c:pt idx="7">
                  <c:v>United Kingdom</c:v>
                </c:pt>
                <c:pt idx="8">
                  <c:v>OECD average</c:v>
                </c:pt>
                <c:pt idx="9">
                  <c:v>Denmark</c:v>
                </c:pt>
                <c:pt idx="10">
                  <c:v>Ireland</c:v>
                </c:pt>
                <c:pt idx="11">
                  <c:v>Norway</c:v>
                </c:pt>
                <c:pt idx="12">
                  <c:v>France</c:v>
                </c:pt>
                <c:pt idx="13">
                  <c:v>Netherlands</c:v>
                </c:pt>
                <c:pt idx="14">
                  <c:v>Greece</c:v>
                </c:pt>
                <c:pt idx="15">
                  <c:v>Portugal</c:v>
                </c:pt>
                <c:pt idx="16">
                  <c:v>Austria</c:v>
                </c:pt>
                <c:pt idx="17">
                  <c:v>Sweden</c:v>
                </c:pt>
                <c:pt idx="18">
                  <c:v>Iceland*</c:v>
                </c:pt>
                <c:pt idx="19">
                  <c:v>Belgium</c:v>
                </c:pt>
                <c:pt idx="20">
                  <c:v>Czech Republic</c:v>
                </c:pt>
                <c:pt idx="21">
                  <c:v>Australia</c:v>
                </c:pt>
                <c:pt idx="22">
                  <c:v>Slovak Republic</c:v>
                </c:pt>
                <c:pt idx="23">
                  <c:v>Switzerland</c:v>
                </c:pt>
                <c:pt idx="24">
                  <c:v>Hungary</c:v>
                </c:pt>
                <c:pt idx="25">
                  <c:v>Luxembourg</c:v>
                </c:pt>
                <c:pt idx="26">
                  <c:v>Chile*</c:v>
                </c:pt>
                <c:pt idx="27">
                  <c:v>Israel</c:v>
                </c:pt>
                <c:pt idx="28">
                  <c:v>Finland</c:v>
                </c:pt>
                <c:pt idx="29">
                  <c:v>Slovenia</c:v>
                </c:pt>
                <c:pt idx="30">
                  <c:v>Latvia</c:v>
                </c:pt>
                <c:pt idx="31">
                  <c:v>Lithuania</c:v>
                </c:pt>
                <c:pt idx="32">
                  <c:v>Poland</c:v>
                </c:pt>
                <c:pt idx="33">
                  <c:v>Colombia</c:v>
                </c:pt>
                <c:pt idx="34">
                  <c:v>Estonia</c:v>
                </c:pt>
              </c:strCache>
            </c:strRef>
          </c:cat>
          <c:val>
            <c:numRef>
              <c:f>'Figure 8.1'!$B$5:$B$39</c:f>
              <c:numCache>
                <c:formatCode>General</c:formatCode>
                <c:ptCount val="35"/>
                <c:pt idx="0">
                  <c:v>1146.4760000000001</c:v>
                </c:pt>
                <c:pt idx="1">
                  <c:v>553.67700000000002</c:v>
                </c:pt>
                <c:pt idx="2">
                  <c:v>535.21</c:v>
                </c:pt>
                <c:pt idx="3">
                  <c:v>526.75099999999998</c:v>
                </c:pt>
                <c:pt idx="4">
                  <c:v>397.91800000000001</c:v>
                </c:pt>
                <c:pt idx="5">
                  <c:v>195.184</c:v>
                </c:pt>
                <c:pt idx="6">
                  <c:v>187.73</c:v>
                </c:pt>
                <c:pt idx="7">
                  <c:v>124.709</c:v>
                </c:pt>
                <c:pt idx="8">
                  <c:v>124.55988235294117</c:v>
                </c:pt>
                <c:pt idx="9">
                  <c:v>89.314999999999998</c:v>
                </c:pt>
                <c:pt idx="10">
                  <c:v>60.85</c:v>
                </c:pt>
                <c:pt idx="11">
                  <c:v>53.456000000000003</c:v>
                </c:pt>
                <c:pt idx="12">
                  <c:v>48.633000000000003</c:v>
                </c:pt>
                <c:pt idx="13">
                  <c:v>46.334000000000003</c:v>
                </c:pt>
                <c:pt idx="14">
                  <c:v>34.927</c:v>
                </c:pt>
                <c:pt idx="15">
                  <c:v>31.684999999999999</c:v>
                </c:pt>
                <c:pt idx="16">
                  <c:v>28.361999999999998</c:v>
                </c:pt>
                <c:pt idx="17">
                  <c:v>20.440999999999999</c:v>
                </c:pt>
                <c:pt idx="18">
                  <c:v>19.329000000000001</c:v>
                </c:pt>
                <c:pt idx="19">
                  <c:v>18.738</c:v>
                </c:pt>
                <c:pt idx="20">
                  <c:v>16.690999999999999</c:v>
                </c:pt>
                <c:pt idx="21">
                  <c:v>14.946</c:v>
                </c:pt>
                <c:pt idx="22">
                  <c:v>14.012</c:v>
                </c:pt>
                <c:pt idx="23">
                  <c:v>11.853999999999999</c:v>
                </c:pt>
                <c:pt idx="24">
                  <c:v>11.178000000000001</c:v>
                </c:pt>
                <c:pt idx="25">
                  <c:v>10.673</c:v>
                </c:pt>
                <c:pt idx="26">
                  <c:v>6.7169999999999996</c:v>
                </c:pt>
                <c:pt idx="27">
                  <c:v>6.5780000000000003</c:v>
                </c:pt>
                <c:pt idx="28">
                  <c:v>6.4429999999999996</c:v>
                </c:pt>
                <c:pt idx="29">
                  <c:v>5.5810000000000004</c:v>
                </c:pt>
                <c:pt idx="30">
                  <c:v>4.91</c:v>
                </c:pt>
                <c:pt idx="31">
                  <c:v>1.907</c:v>
                </c:pt>
                <c:pt idx="32">
                  <c:v>1.885</c:v>
                </c:pt>
                <c:pt idx="33">
                  <c:v>1.871</c:v>
                </c:pt>
                <c:pt idx="34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84-42AD-B3B7-1FDA35E83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88336768"/>
        <c:axId val="288334144"/>
        <c:extLst/>
      </c:barChart>
      <c:catAx>
        <c:axId val="28833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8334144"/>
        <c:crosses val="autoZero"/>
        <c:auto val="1"/>
        <c:lblAlgn val="ctr"/>
        <c:lblOffset val="0"/>
        <c:tickLblSkip val="1"/>
        <c:noMultiLvlLbl val="0"/>
      </c:catAx>
      <c:valAx>
        <c:axId val="28833414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83367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4</xdr:row>
      <xdr:rowOff>69850</xdr:rowOff>
    </xdr:from>
    <xdr:to>
      <xdr:col>11</xdr:col>
      <xdr:colOff>529288</xdr:colOff>
      <xdr:row>20</xdr:row>
      <xdr:rowOff>137733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734C6-A78D-4489-A4F7-A2158DCD7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0.05714</cdr:x>
      <cdr:y>0.12641</cdr:y>
    </cdr:from>
    <cdr:to>
      <cdr:x>0.07524</cdr:x>
      <cdr:y>0.12641</cdr:y>
    </cdr:to>
    <cdr:cxnSp macro="">
      <cdr:nvCxnSpPr>
        <cdr:cNvPr id="5" name="xlamShapesHVS1P1">
          <a:extLst xmlns:a="http://schemas.openxmlformats.org/drawingml/2006/main">
            <a:ext uri="{FF2B5EF4-FFF2-40B4-BE49-F238E27FC236}">
              <a16:creationId xmlns:a16="http://schemas.microsoft.com/office/drawing/2014/main" id="{FD97F7E6-48F6-49DD-B9FA-AD9801D9E61C}"/>
            </a:ext>
          </a:extLst>
        </cdr:cNvPr>
        <cdr:cNvCxnSpPr/>
      </cdr:nvCxnSpPr>
      <cdr:spPr>
        <a:xfrm xmlns:a="http://schemas.openxmlformats.org/drawingml/2006/main" rot="-1800000">
          <a:off x="317558" y="345165"/>
          <a:ext cx="100589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716754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ltnc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8D8D0E2-D52A-4E56-AB3E-8259677EC4DC}" mc:Ignorable="x14ac xr xr2 xr3">
  <x:sheetPr>
    <x:tabColor rgb="FFFFC000"/>
  </x:sheetPr>
  <x:dimension ref="A1:Q39"/>
  <x:sheetViews>
    <x:sheetView showGridLines="0" tabSelected="1" topLeftCell="A1" zoomScale="110" zoomScaleNormal="110" workbookViewId="0">
      <x:selection activeCell="I5" sqref="I5"/>
    </x:sheetView>
  </x:sheetViews>
  <x:sheetFormatPr defaultRowHeight="12.75" x14ac:dyDescent="0.2"/>
  <x:sheetData>
    <x:row r="1" spans="1:17" ht="30" x14ac:dyDescent="0.4">
      <x:c r="A1" s="3" t="s">
        <x:v>36</x:v>
      </x:c>
      <x:c r="Q1" s="2"/>
    </x:row>
    <x:row r="2" spans="1:17" x14ac:dyDescent="0.2">
      <x:c r="A2" s="1" t="s">
        <x:v>35</x:v>
      </x:c>
    </x:row>
    <x:row r="4" spans="1:17" x14ac:dyDescent="0.2">
      <x:c r="A4" s="1"/>
    </x:row>
    <x:row r="5" spans="1:17" x14ac:dyDescent="0.2">
      <x:c r="A5" t="s">
        <x:v>34</x:v>
      </x:c>
      <x:c r="B5">
        <x:v>1146.4760000000001</x:v>
      </x:c>
    </x:row>
    <x:row r="6" spans="1:17" x14ac:dyDescent="0.2">
      <x:c r="A6" t="s">
        <x:v>33</x:v>
      </x:c>
      <x:c r="B6">
        <x:v>553.67700000000002</x:v>
      </x:c>
    </x:row>
    <x:row r="7" spans="1:17" x14ac:dyDescent="0.2">
      <x:c r="A7" t="s">
        <x:v>32</x:v>
      </x:c>
      <x:c r="B7">
        <x:v>535.21</x:v>
      </x:c>
    </x:row>
    <x:row r="8" spans="1:17" x14ac:dyDescent="0.2">
      <x:c r="A8" t="s">
        <x:v>31</x:v>
      </x:c>
      <x:c r="B8">
        <x:v>526.75099999999998</x:v>
      </x:c>
    </x:row>
    <x:row r="9" spans="1:17" x14ac:dyDescent="0.2">
      <x:c r="A9" t="s">
        <x:v>30</x:v>
      </x:c>
      <x:c r="B9">
        <x:v>397.91800000000001</x:v>
      </x:c>
    </x:row>
    <x:row r="10" spans="1:17" x14ac:dyDescent="0.2">
      <x:c r="A10" t="s">
        <x:v>29</x:v>
      </x:c>
      <x:c r="B10">
        <x:v>195.184</x:v>
      </x:c>
    </x:row>
    <x:row r="11" spans="1:17" x14ac:dyDescent="0.2">
      <x:c r="A11" t="s">
        <x:v>28</x:v>
      </x:c>
      <x:c r="B11">
        <x:v>187.73</x:v>
      </x:c>
    </x:row>
    <x:row r="12" spans="1:17" x14ac:dyDescent="0.2">
      <x:c r="A12" t="s">
        <x:v>27</x:v>
      </x:c>
      <x:c r="B12">
        <x:v>124.709</x:v>
      </x:c>
    </x:row>
    <x:row r="13" spans="1:17" x14ac:dyDescent="0.2">
      <x:c r="A13" t="s">
        <x:v>26</x:v>
      </x:c>
      <x:c r="B13">
        <x:v>124.55988235294117</x:v>
      </x:c>
    </x:row>
    <x:row r="14" spans="1:17" x14ac:dyDescent="0.2">
      <x:c r="A14" t="s">
        <x:v>25</x:v>
      </x:c>
      <x:c r="B14">
        <x:v>89.314999999999998</x:v>
      </x:c>
    </x:row>
    <x:row r="15" spans="1:17" x14ac:dyDescent="0.2">
      <x:c r="A15" t="s">
        <x:v>24</x:v>
      </x:c>
      <x:c r="B15">
        <x:v>60.85</x:v>
      </x:c>
    </x:row>
    <x:row r="16" spans="1:17" x14ac:dyDescent="0.2">
      <x:c r="A16" t="s">
        <x:v>23</x:v>
      </x:c>
      <x:c r="B16">
        <x:v>53.456000000000003</x:v>
      </x:c>
    </x:row>
    <x:row r="17" spans="1:2" x14ac:dyDescent="0.2">
      <x:c r="A17" t="s">
        <x:v>22</x:v>
      </x:c>
      <x:c r="B17">
        <x:v>48.633000000000003</x:v>
      </x:c>
    </x:row>
    <x:row r="18" spans="1:2" x14ac:dyDescent="0.2">
      <x:c r="A18" t="s">
        <x:v>21</x:v>
      </x:c>
      <x:c r="B18">
        <x:v>46.334000000000003</x:v>
      </x:c>
    </x:row>
    <x:row r="19" spans="1:2" x14ac:dyDescent="0.2">
      <x:c r="A19" t="s">
        <x:v>20</x:v>
      </x:c>
      <x:c r="B19">
        <x:v>34.927</x:v>
      </x:c>
    </x:row>
    <x:row r="20" spans="1:2" x14ac:dyDescent="0.2">
      <x:c r="A20" t="s">
        <x:v>19</x:v>
      </x:c>
      <x:c r="B20">
        <x:v>31.684999999999999</x:v>
      </x:c>
    </x:row>
    <x:row r="21" spans="1:2" x14ac:dyDescent="0.2">
      <x:c r="A21" t="s">
        <x:v>18</x:v>
      </x:c>
      <x:c r="B21">
        <x:v>28.361999999999998</x:v>
      </x:c>
    </x:row>
    <x:row r="22" spans="1:2" x14ac:dyDescent="0.2">
      <x:c r="A22" t="s">
        <x:v>17</x:v>
      </x:c>
      <x:c r="B22">
        <x:v>20.440999999999999</x:v>
      </x:c>
    </x:row>
    <x:row r="23" spans="1:2" x14ac:dyDescent="0.2">
      <x:c r="A23" t="s">
        <x:v>16</x:v>
      </x:c>
      <x:c r="B23">
        <x:v>19.329000000000001</x:v>
      </x:c>
    </x:row>
    <x:row r="24" spans="1:2" x14ac:dyDescent="0.2">
      <x:c r="A24" t="s">
        <x:v>15</x:v>
      </x:c>
      <x:c r="B24">
        <x:v>18.738</x:v>
      </x:c>
    </x:row>
    <x:row r="25" spans="1:2" x14ac:dyDescent="0.2">
      <x:c r="A25" t="s">
        <x:v>14</x:v>
      </x:c>
      <x:c r="B25">
        <x:v>16.690999999999999</x:v>
      </x:c>
    </x:row>
    <x:row r="26" spans="1:2" x14ac:dyDescent="0.2">
      <x:c r="A26" t="s">
        <x:v>13</x:v>
      </x:c>
      <x:c r="B26">
        <x:v>14.946</x:v>
      </x:c>
    </x:row>
    <x:row r="27" spans="1:2" x14ac:dyDescent="0.2">
      <x:c r="A27" t="s">
        <x:v>12</x:v>
      </x:c>
      <x:c r="B27">
        <x:v>14.012</x:v>
      </x:c>
    </x:row>
    <x:row r="28" spans="1:2" x14ac:dyDescent="0.2">
      <x:c r="A28" t="s">
        <x:v>11</x:v>
      </x:c>
      <x:c r="B28">
        <x:v>11.853999999999999</x:v>
      </x:c>
    </x:row>
    <x:row r="29" spans="1:2" x14ac:dyDescent="0.2">
      <x:c r="A29" t="s">
        <x:v>10</x:v>
      </x:c>
      <x:c r="B29">
        <x:v>11.178000000000001</x:v>
      </x:c>
    </x:row>
    <x:row r="30" spans="1:2" x14ac:dyDescent="0.2">
      <x:c r="A30" t="s">
        <x:v>9</x:v>
      </x:c>
      <x:c r="B30">
        <x:v>10.673</x:v>
      </x:c>
    </x:row>
    <x:row r="31" spans="1:2" x14ac:dyDescent="0.2">
      <x:c r="A31" t="s">
        <x:v>8</x:v>
      </x:c>
      <x:c r="B31">
        <x:v>6.7169999999999996</x:v>
      </x:c>
    </x:row>
    <x:row r="32" spans="1:2" x14ac:dyDescent="0.2">
      <x:c r="A32" t="s">
        <x:v>7</x:v>
      </x:c>
      <x:c r="B32">
        <x:v>6.5780000000000003</x:v>
      </x:c>
    </x:row>
    <x:row r="33" spans="1:2" x14ac:dyDescent="0.2">
      <x:c r="A33" t="s">
        <x:v>6</x:v>
      </x:c>
      <x:c r="B33">
        <x:v>6.4429999999999996</x:v>
      </x:c>
    </x:row>
    <x:row r="34" spans="1:2" x14ac:dyDescent="0.2">
      <x:c r="A34" t="s">
        <x:v>5</x:v>
      </x:c>
      <x:c r="B34">
        <x:v>5.5810000000000004</x:v>
      </x:c>
    </x:row>
    <x:row r="35" spans="1:2" x14ac:dyDescent="0.2">
      <x:c r="A35" t="s">
        <x:v>4</x:v>
      </x:c>
      <x:c r="B35">
        <x:v>4.91</x:v>
      </x:c>
    </x:row>
    <x:row r="36" spans="1:2" x14ac:dyDescent="0.2">
      <x:c r="A36" t="s">
        <x:v>3</x:v>
      </x:c>
      <x:c r="B36">
        <x:v>1.907</x:v>
      </x:c>
    </x:row>
    <x:row r="37" spans="1:2" x14ac:dyDescent="0.2">
      <x:c r="A37" t="s">
        <x:v>2</x:v>
      </x:c>
      <x:c r="B37">
        <x:v>1.885</x:v>
      </x:c>
    </x:row>
    <x:row r="38" spans="1:2" x14ac:dyDescent="0.2">
      <x:c r="A38" t="s">
        <x:v>1</x:v>
      </x:c>
      <x:c r="B38">
        <x:v>1.871</x:v>
      </x:c>
    </x:row>
    <x:row r="39" spans="1:2" x14ac:dyDescent="0.2">
      <x:c r="A39" t="s">
        <x:v>0</x:v>
      </x:c>
      <x:c r="B39">
        <x:v>6.5000000000000002E-2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Measuring Innovation in Education 2023 - © OECD 2023</x:v>
      </x:c>
    </x:row>
    <x:row r="6">
      <x:c/>
      <x:c r="B6" s="5" t="str">
        <x:v>Public budget and expenditures in educational R&amp;D: towards a new generation of international indicators? - Figure 8.1. Public research budget for education, 2020</x:v>
      </x:c>
    </x:row>
    <x:row r="7">
      <x:c/>
      <x:c r="B7" s="5" t="str">
        <x:v>Version 1 - Last updated: 14-Aug-2023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https://stat.link/kltncy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8.1</vt:lpstr>
      <vt:lpstr>'Figure 8.1'!_Ref134625326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BOLOGNESI Federico</dc:creator>
  <cp:lastModifiedBy>BOLOGNESI Federico</cp:lastModifiedBy>
  <dcterms:created xsi:type="dcterms:W3CDTF">2023-08-03T08:00:18Z</dcterms:created>
  <dcterms:modified xsi:type="dcterms:W3CDTF">2023-08-08T14:05:04Z</dcterms:modified>
</cp:coreProperties>
</file>