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F7769935-0C03-4C54-A8AF-7E5D4E94E992}" xr6:coauthVersionLast="47" xr6:coauthVersionMax="47" xr10:uidLastSave="{00000000-0000-0000-0000-000000000000}"/>
  <x:bookViews>
    <x:workbookView xWindow="-110" yWindow="-110" windowWidth="19420" windowHeight="10560" activeTab="0"/>
  </x:bookViews>
  <x:sheets>
    <x:sheet name="Fig_1_21" sheetId="1" r:id="rId1"/>
    <x:sheet name="About this file" sheetId="2" r:id="Rc1e84302880c49d5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Fig_1_21!$A$1:$J$20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<sst xmlns="http://schemas.openxmlformats.org/spreadsheetml/2006/main" count="62" uniqueCount="58">
  <si>
    <t xml:space="preserve">Figure 1.21. Public support of R&amp;D spending is largely tax based </t>
  </si>
  <si>
    <t>1. In the case of Canada, Japan, and Hungary, subnational tax support for BERD is included in tax support for BERD.</t>
  </si>
  <si>
    <t xml:space="preserve">2. Implied marginal R&amp;D tax subsidy rates, customarily derived as 1 minus the B-Index, specify the notional level of subsidy (before tax) on one additional unit of R&amp;D outlay. See OECD, Definition, interpretation and calculation of the B index for further details. </t>
  </si>
  <si>
    <t>Source: OECD R&amp;D Tax Incentives database; R&amp;D Tax Incentives in Japan, INNOTAX, Tax Incentives for R&amp;D and Innovation.</t>
  </si>
  <si>
    <t>CHE</t>
  </si>
  <si>
    <t>Switzerland</t>
  </si>
  <si>
    <t>DEU</t>
  </si>
  <si>
    <t>Germany</t>
  </si>
  <si>
    <t>FIN</t>
  </si>
  <si>
    <t>Finland</t>
  </si>
  <si>
    <t>GRC</t>
  </si>
  <si>
    <t>Greece</t>
  </si>
  <si>
    <t>DNK</t>
  </si>
  <si>
    <t>Denmark</t>
  </si>
  <si>
    <t>ESP</t>
  </si>
  <si>
    <t>Spain</t>
  </si>
  <si>
    <t>JPN</t>
  </si>
  <si>
    <t>Japan</t>
  </si>
  <si>
    <t>CZE</t>
  </si>
  <si>
    <t>Czech Republic</t>
  </si>
  <si>
    <t>SWE</t>
  </si>
  <si>
    <t>Sweden</t>
  </si>
  <si>
    <t>ITA</t>
  </si>
  <si>
    <t>Italy</t>
  </si>
  <si>
    <t>NZL</t>
  </si>
  <si>
    <t>New Zealand</t>
  </si>
  <si>
    <t>POL</t>
  </si>
  <si>
    <t>Poland</t>
  </si>
  <si>
    <t>AUS</t>
  </si>
  <si>
    <t>Australia</t>
  </si>
  <si>
    <t>IRL</t>
  </si>
  <si>
    <t>Ireland</t>
  </si>
  <si>
    <t>OECD</t>
  </si>
  <si>
    <t xml:space="preserve">OECD </t>
  </si>
  <si>
    <t>USA</t>
  </si>
  <si>
    <t>United States</t>
  </si>
  <si>
    <t>NOR</t>
  </si>
  <si>
    <t>Norway</t>
  </si>
  <si>
    <t>NLD</t>
  </si>
  <si>
    <t>Netherlands</t>
  </si>
  <si>
    <t>CAN</t>
  </si>
  <si>
    <t>Canada</t>
  </si>
  <si>
    <t>PRT</t>
  </si>
  <si>
    <t>Portugal</t>
  </si>
  <si>
    <t>BEL</t>
  </si>
  <si>
    <t>Belgium</t>
  </si>
  <si>
    <t>KOR</t>
  </si>
  <si>
    <t>Korea</t>
  </si>
  <si>
    <t>AUT</t>
  </si>
  <si>
    <t>Austria</t>
  </si>
  <si>
    <t>FRA</t>
  </si>
  <si>
    <t>France</t>
  </si>
  <si>
    <t>GBR</t>
  </si>
  <si>
    <t>United Kingdom</t>
  </si>
  <si>
    <t>Direct government funding for BERD</t>
  </si>
  <si>
    <t>Tax incentive support for BERD¹</t>
  </si>
  <si>
    <t>Profitable</t>
  </si>
  <si>
    <t>Loss-making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</si>
</sst>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2" fillId="0" borderId="0" xfId="0" applyFont="1" applyAlignment="1">
      <x:alignment vertical="center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1e84302880c49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888003912064"/>
          <c:y val="0.14796176460669355"/>
          <c:w val="0.86961566475261276"/>
          <c:h val="0.73566662928248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Fig_1_21!$C$25</c:f>
              <c:strCache>
                <c:ptCount val="1"/>
                <c:pt idx="0">
                  <c:v>Direct government funding for BERD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FD9-4E7C-AC01-35D253A609EF}"/>
              </c:ext>
            </c:extLst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D9-4E7C-AC01-35D253A609EF}"/>
              </c:ext>
            </c:extLst>
          </c:dPt>
          <c:dPt>
            <c:idx val="1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D9-4E7C-AC01-35D253A609E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FD9-4E7C-AC01-35D253A609E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FD9-4E7C-AC01-35D253A609E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FD9-4E7C-AC01-35D253A609E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FD9-4E7C-AC01-35D253A609EF}"/>
              </c:ext>
            </c:extLst>
          </c:dPt>
          <c:cat>
            <c:strRef>
              <c:f>Fig_1_21!$B$26:$B$50</c:f>
              <c:strCache>
                <c:ptCount val="25"/>
                <c:pt idx="0">
                  <c:v>CHE</c:v>
                </c:pt>
                <c:pt idx="1">
                  <c:v>DEU</c:v>
                </c:pt>
                <c:pt idx="2">
                  <c:v>FIN</c:v>
                </c:pt>
                <c:pt idx="3">
                  <c:v>GRC</c:v>
                </c:pt>
                <c:pt idx="4">
                  <c:v>DNK</c:v>
                </c:pt>
                <c:pt idx="5">
                  <c:v>ESP</c:v>
                </c:pt>
                <c:pt idx="6">
                  <c:v>JPN</c:v>
                </c:pt>
                <c:pt idx="7">
                  <c:v>CZE</c:v>
                </c:pt>
                <c:pt idx="8">
                  <c:v>SWE</c:v>
                </c:pt>
                <c:pt idx="9">
                  <c:v>ITA</c:v>
                </c:pt>
                <c:pt idx="10">
                  <c:v>NZL</c:v>
                </c:pt>
                <c:pt idx="11">
                  <c:v>POL</c:v>
                </c:pt>
                <c:pt idx="12">
                  <c:v>AUS</c:v>
                </c:pt>
                <c:pt idx="13">
                  <c:v>IRL</c:v>
                </c:pt>
                <c:pt idx="14">
                  <c:v>OECD</c:v>
                </c:pt>
                <c:pt idx="15">
                  <c:v>USA</c:v>
                </c:pt>
                <c:pt idx="16">
                  <c:v>NOR</c:v>
                </c:pt>
                <c:pt idx="17">
                  <c:v>NLD</c:v>
                </c:pt>
                <c:pt idx="18">
                  <c:v>CAN</c:v>
                </c:pt>
                <c:pt idx="19">
                  <c:v>PRT</c:v>
                </c:pt>
                <c:pt idx="20">
                  <c:v>BEL</c:v>
                </c:pt>
                <c:pt idx="21">
                  <c:v>KOR</c:v>
                </c:pt>
                <c:pt idx="22">
                  <c:v>AUT</c:v>
                </c:pt>
                <c:pt idx="23">
                  <c:v>FRA</c:v>
                </c:pt>
                <c:pt idx="24">
                  <c:v>GBR</c:v>
                </c:pt>
              </c:strCache>
            </c:strRef>
          </c:cat>
          <c:val>
            <c:numRef>
              <c:f>Fig_1_21!$C$26:$C$50</c:f>
              <c:numCache>
                <c:formatCode>General</c:formatCode>
                <c:ptCount val="25"/>
                <c:pt idx="0">
                  <c:v>3.3500000000000002E-2</c:v>
                </c:pt>
                <c:pt idx="1">
                  <c:v>6.9699999999999998E-2</c:v>
                </c:pt>
                <c:pt idx="2">
                  <c:v>7.1499999999999994E-2</c:v>
                </c:pt>
                <c:pt idx="3">
                  <c:v>5.1799999999999999E-2</c:v>
                </c:pt>
                <c:pt idx="4">
                  <c:v>4.4999999999999998E-2</c:v>
                </c:pt>
                <c:pt idx="5">
                  <c:v>6.3299999999999995E-2</c:v>
                </c:pt>
                <c:pt idx="6">
                  <c:v>2.1899999999999999E-2</c:v>
                </c:pt>
                <c:pt idx="7">
                  <c:v>8.2299999999999998E-2</c:v>
                </c:pt>
                <c:pt idx="8">
                  <c:v>0.10979999999999999</c:v>
                </c:pt>
                <c:pt idx="9">
                  <c:v>4.3900000000000002E-2</c:v>
                </c:pt>
                <c:pt idx="10">
                  <c:v>0.10150000000000001</c:v>
                </c:pt>
                <c:pt idx="11">
                  <c:v>0.1181</c:v>
                </c:pt>
                <c:pt idx="12">
                  <c:v>2.6599999999999999E-2</c:v>
                </c:pt>
                <c:pt idx="13">
                  <c:v>3.1899999999999998E-2</c:v>
                </c:pt>
                <c:pt idx="14">
                  <c:v>0.1008</c:v>
                </c:pt>
                <c:pt idx="15">
                  <c:v>0.1067</c:v>
                </c:pt>
                <c:pt idx="16">
                  <c:v>0.12909999999999999</c:v>
                </c:pt>
                <c:pt idx="17">
                  <c:v>0.1043</c:v>
                </c:pt>
                <c:pt idx="18">
                  <c:v>7.1999999999999995E-2</c:v>
                </c:pt>
                <c:pt idx="19">
                  <c:v>5.8900000000000001E-2</c:v>
                </c:pt>
                <c:pt idx="20">
                  <c:v>9.0999999999999998E-2</c:v>
                </c:pt>
                <c:pt idx="21">
                  <c:v>0.2</c:v>
                </c:pt>
                <c:pt idx="22">
                  <c:v>8.1799999999999998E-2</c:v>
                </c:pt>
                <c:pt idx="23">
                  <c:v>0.1298</c:v>
                </c:pt>
                <c:pt idx="24">
                  <c:v>0.1479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D9-4E7C-AC01-35D253A609EF}"/>
            </c:ext>
          </c:extLst>
        </c:ser>
        <c:ser>
          <c:idx val="1"/>
          <c:order val="1"/>
          <c:tx>
            <c:strRef>
              <c:f>Fig_1_21!$D$25</c:f>
              <c:strCache>
                <c:ptCount val="1"/>
                <c:pt idx="0">
                  <c:v>Tax incentive support for BERD¹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FD9-4E7C-AC01-35D253A609E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FD9-4E7C-AC01-35D253A609E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FD9-4E7C-AC01-35D253A609E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FD9-4E7C-AC01-35D253A609EF}"/>
              </c:ext>
            </c:extLst>
          </c:dPt>
          <c:cat>
            <c:strRef>
              <c:f>Fig_1_21!$B$26:$B$50</c:f>
              <c:strCache>
                <c:ptCount val="25"/>
                <c:pt idx="0">
                  <c:v>CHE</c:v>
                </c:pt>
                <c:pt idx="1">
                  <c:v>DEU</c:v>
                </c:pt>
                <c:pt idx="2">
                  <c:v>FIN</c:v>
                </c:pt>
                <c:pt idx="3">
                  <c:v>GRC</c:v>
                </c:pt>
                <c:pt idx="4">
                  <c:v>DNK</c:v>
                </c:pt>
                <c:pt idx="5">
                  <c:v>ESP</c:v>
                </c:pt>
                <c:pt idx="6">
                  <c:v>JPN</c:v>
                </c:pt>
                <c:pt idx="7">
                  <c:v>CZE</c:v>
                </c:pt>
                <c:pt idx="8">
                  <c:v>SWE</c:v>
                </c:pt>
                <c:pt idx="9">
                  <c:v>ITA</c:v>
                </c:pt>
                <c:pt idx="10">
                  <c:v>NZL</c:v>
                </c:pt>
                <c:pt idx="11">
                  <c:v>POL</c:v>
                </c:pt>
                <c:pt idx="12">
                  <c:v>AUS</c:v>
                </c:pt>
                <c:pt idx="13">
                  <c:v>IRL</c:v>
                </c:pt>
                <c:pt idx="14">
                  <c:v>OECD</c:v>
                </c:pt>
                <c:pt idx="15">
                  <c:v>USA</c:v>
                </c:pt>
                <c:pt idx="16">
                  <c:v>NOR</c:v>
                </c:pt>
                <c:pt idx="17">
                  <c:v>NLD</c:v>
                </c:pt>
                <c:pt idx="18">
                  <c:v>CAN</c:v>
                </c:pt>
                <c:pt idx="19">
                  <c:v>PRT</c:v>
                </c:pt>
                <c:pt idx="20">
                  <c:v>BEL</c:v>
                </c:pt>
                <c:pt idx="21">
                  <c:v>KOR</c:v>
                </c:pt>
                <c:pt idx="22">
                  <c:v>AUT</c:v>
                </c:pt>
                <c:pt idx="23">
                  <c:v>FRA</c:v>
                </c:pt>
                <c:pt idx="24">
                  <c:v>GBR</c:v>
                </c:pt>
              </c:strCache>
            </c:strRef>
          </c:cat>
          <c:val>
            <c:numRef>
              <c:f>Fig_1_21!$D$26:$D$50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2.92E-2</c:v>
                </c:pt>
                <c:pt idx="4">
                  <c:v>3.9899999999999998E-2</c:v>
                </c:pt>
                <c:pt idx="5">
                  <c:v>2.6499999999999999E-2</c:v>
                </c:pt>
                <c:pt idx="6">
                  <c:v>9.4E-2</c:v>
                </c:pt>
                <c:pt idx="7">
                  <c:v>3.6999999999999998E-2</c:v>
                </c:pt>
                <c:pt idx="8">
                  <c:v>2.92E-2</c:v>
                </c:pt>
                <c:pt idx="9">
                  <c:v>0.10100000000000001</c:v>
                </c:pt>
                <c:pt idx="10">
                  <c:v>4.48E-2</c:v>
                </c:pt>
                <c:pt idx="11">
                  <c:v>2.8799999999999999E-2</c:v>
                </c:pt>
                <c:pt idx="12">
                  <c:v>0.1232</c:v>
                </c:pt>
                <c:pt idx="13">
                  <c:v>0.17649999999999999</c:v>
                </c:pt>
                <c:pt idx="14">
                  <c:v>0.123</c:v>
                </c:pt>
                <c:pt idx="15">
                  <c:v>0.1192</c:v>
                </c:pt>
                <c:pt idx="16">
                  <c:v>0.1061</c:v>
                </c:pt>
                <c:pt idx="17">
                  <c:v>0.15390000000000001</c:v>
                </c:pt>
                <c:pt idx="18">
                  <c:v>0.19939999999999999</c:v>
                </c:pt>
                <c:pt idx="19">
                  <c:v>0.23699999999999999</c:v>
                </c:pt>
                <c:pt idx="20">
                  <c:v>0.2283</c:v>
                </c:pt>
                <c:pt idx="21">
                  <c:v>0.14249999999999999</c:v>
                </c:pt>
                <c:pt idx="22">
                  <c:v>0.27400000000000002</c:v>
                </c:pt>
                <c:pt idx="23">
                  <c:v>0.29120000000000001</c:v>
                </c:pt>
                <c:pt idx="24">
                  <c:v>0.31240000000000001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9-4E7C-AC01-35D253A60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99972368"/>
        <c:axId val="1"/>
      </c:barChart>
      <c:catAx>
        <c:axId val="18999723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99723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12145182901088412"/>
          <c:y val="0.23138014527845036"/>
          <c:w val="0.7577769212414881"/>
          <c:h val="0.40568721282721015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0715277302148"/>
          <c:y val="0.1470617991935996"/>
          <c:w val="0.86790524144401704"/>
          <c:h val="0.72107856247093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Fig_1_21!$G$25</c:f>
              <c:strCache>
                <c:ptCount val="1"/>
                <c:pt idx="0">
                  <c:v>JPN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Fig_1_21!$F$26:$F$29</c:f>
              <c:strCache>
                <c:ptCount val="4"/>
                <c:pt idx="0">
                  <c:v>Profitable</c:v>
                </c:pt>
                <c:pt idx="1">
                  <c:v>Loss-making</c:v>
                </c:pt>
                <c:pt idx="2">
                  <c:v>Profitable</c:v>
                </c:pt>
                <c:pt idx="3">
                  <c:v>Loss-making</c:v>
                </c:pt>
              </c:strCache>
            </c:strRef>
          </c:cat>
          <c:val>
            <c:numRef>
              <c:f>Fig_1_21!$G$26:$G$29</c:f>
              <c:numCache>
                <c:formatCode>General</c:formatCode>
                <c:ptCount val="4"/>
                <c:pt idx="0">
                  <c:v>0.2</c:v>
                </c:pt>
                <c:pt idx="1">
                  <c:v>-0.01</c:v>
                </c:pt>
                <c:pt idx="2">
                  <c:v>0.17</c:v>
                </c:pt>
                <c:pt idx="3">
                  <c:v>-0.01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C-4B62-BC78-F70562AAE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899972832"/>
        <c:axId val="1"/>
      </c:barChart>
      <c:lineChart>
        <c:grouping val="standard"/>
        <c:varyColors val="0"/>
        <c:ser>
          <c:idx val="1"/>
          <c:order val="1"/>
          <c:tx>
            <c:strRef>
              <c:f>Fig_1_21!$H$25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8CC84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Fig_1_21!$F$26:$F$29</c:f>
              <c:strCache>
                <c:ptCount val="4"/>
                <c:pt idx="0">
                  <c:v>Profitable</c:v>
                </c:pt>
                <c:pt idx="1">
                  <c:v>Loss-making</c:v>
                </c:pt>
                <c:pt idx="2">
                  <c:v>Profitable</c:v>
                </c:pt>
                <c:pt idx="3">
                  <c:v>Loss-making</c:v>
                </c:pt>
              </c:strCache>
            </c:strRef>
          </c:cat>
          <c:val>
            <c:numRef>
              <c:f>Fig_1_21!$H$26:$H$29</c:f>
              <c:numCache>
                <c:formatCode>General</c:formatCode>
                <c:ptCount val="4"/>
                <c:pt idx="0">
                  <c:v>0.19921052631578945</c:v>
                </c:pt>
                <c:pt idx="1">
                  <c:v>0.16736842105263156</c:v>
                </c:pt>
                <c:pt idx="2">
                  <c:v>0.16342105263157894</c:v>
                </c:pt>
                <c:pt idx="3">
                  <c:v>0.13236842105263155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7C-4B62-BC78-F70562AAE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972832"/>
        <c:axId val="1"/>
      </c:lineChart>
      <c:catAx>
        <c:axId val="18999728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9972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12654426374273309"/>
          <c:y val="0.17071767148509423"/>
          <c:w val="0.9887809993376997"/>
          <c:h val="0.24542053511967721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3</xdr:col>
      <xdr:colOff>279400</xdr:colOff>
      <xdr:row>17</xdr:row>
      <xdr:rowOff>38100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879F7A4C-CF00-E05F-D72C-058D84D6E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660400</xdr:colOff>
      <xdr:row>1</xdr:row>
      <xdr:rowOff>6350</xdr:rowOff>
    </xdr:from>
    <xdr:to>
      <xdr:col>7</xdr:col>
      <xdr:colOff>228600</xdr:colOff>
      <xdr:row>16</xdr:row>
      <xdr:rowOff>196850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C5F7054E-1D80-AFDF-C18A-D07CF355F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0.0185</cdr:x>
      <cdr:y>0.00264</cdr:y>
    </cdr:from>
    <cdr:ext cx="0" cy="0"/>
    <cdr:sp macro="" textlink="">
      <cdr:nvSpPr>
        <cdr:cNvPr id="10" name="TextBox 9"/>
        <cdr:cNvSpPr txBox="1"/>
      </cdr:nvSpPr>
      <cdr:spPr>
        <a:xfrm xmlns:a="http://schemas.openxmlformats.org/drawingml/2006/main">
          <a:off x="99805" y="0"/>
          <a:ext cx="2582980" cy="391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900" b="1" i="0">
              <a:solidFill>
                <a:srgbClr val="000000"/>
              </a:solidFill>
              <a:latin typeface="Arial Narrow" panose="020B0606020202030204" pitchFamily="34" charset="0"/>
            </a:rPr>
            <a:t>A. Government support for business R&amp;D</a:t>
          </a:r>
        </a:p>
        <a:p xmlns:a="http://schemas.openxmlformats.org/drawingml/2006/main">
          <a:pPr algn="ctr"/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% of GDP, 2020 or latest year available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0.01105</cdr:x>
      <cdr:y>0.00312</cdr:y>
    </cdr:from>
    <cdr:ext cx="0" cy="0"/>
    <cdr:sp macro="" textlink="">
      <cdr:nvSpPr>
        <cdr:cNvPr id="6" name="TextBox 1"/>
        <cdr:cNvSpPr txBox="1"/>
      </cdr:nvSpPr>
      <cdr:spPr>
        <a:xfrm xmlns:a="http://schemas.openxmlformats.org/drawingml/2006/main">
          <a:off x="50811" y="0"/>
          <a:ext cx="2647945" cy="34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Arial Narrow" panose="020B0606020202030204" pitchFamily="34" charset="0"/>
            </a:rPr>
            <a:t>B. Implied R&amp;D tax</a:t>
          </a:r>
          <a:r>
            <a:rPr lang="en-US" sz="900" b="1" baseline="0">
              <a:latin typeface="Arial Narrow" panose="020B0606020202030204" pitchFamily="34" charset="0"/>
            </a:rPr>
            <a:t> subsidy rates</a:t>
          </a:r>
          <a:endParaRPr lang="en-US" sz="800" b="0">
            <a:latin typeface="Arial Narrow" panose="020B0606020202030204" pitchFamily="34" charset="0"/>
          </a:endParaRPr>
        </a:p>
        <a:p xmlns:a="http://schemas.openxmlformats.org/drawingml/2006/main">
          <a:pPr algn="ctr"/>
          <a:r>
            <a:rPr lang="en-US" sz="800" b="0">
              <a:latin typeface="Arial Narrow" panose="020B0606020202030204" pitchFamily="34" charset="0"/>
            </a:rPr>
            <a:t>1-B index</a:t>
          </a:r>
          <a:r>
            <a:rPr lang="en-US" sz="800" b="0">
              <a:latin typeface="Arial Narrow" panose="020B0606020202030204" pitchFamily="34" charset="0"/>
              <a:cs typeface="Calibri" panose="020F0502020204030204" pitchFamily="34" charset="0"/>
            </a:rPr>
            <a:t>²,</a:t>
          </a:r>
          <a:r>
            <a:rPr lang="en-US" sz="800" b="0" baseline="0">
              <a:latin typeface="Arial Narrow" panose="020B0606020202030204" pitchFamily="34" charset="0"/>
              <a:cs typeface="Calibri" panose="020F0502020204030204" pitchFamily="34" charset="0"/>
            </a:rPr>
            <a:t> by firm size and profit scenario, 2022</a:t>
          </a:r>
          <a:endParaRPr lang="en-US" sz="90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0.1525</cdr:x>
      <cdr:y>0.8373</cdr:y>
    </cdr:from>
    <cdr:ext cx="0" cy="0"/>
    <cdr:sp macro="" textlink="">
      <cdr:nvSpPr>
        <cdr:cNvPr id="7" name="TextBox 6"/>
        <cdr:cNvSpPr txBox="1"/>
      </cdr:nvSpPr>
      <cdr:spPr>
        <a:xfrm xmlns:a="http://schemas.openxmlformats.org/drawingml/2006/main">
          <a:off x="514350" y="2378648"/>
          <a:ext cx="8572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800">
              <a:latin typeface="Arial Narrow" panose="020B0606020202030204" pitchFamily="34" charset="0"/>
            </a:rPr>
            <a:t>SMEs</a:t>
          </a:r>
        </a:p>
      </cdr:txBody>
    </cdr:sp>
  </cdr:absSizeAnchor>
  <cdr:absSizeAnchor xmlns:cdr="http://schemas.openxmlformats.org/drawingml/2006/chartDrawing">
    <cdr:from>
      <cdr:x>0.53084</cdr:x>
      <cdr:y>0.8373</cdr:y>
    </cdr:from>
    <cdr:ext cx="0" cy="0"/>
    <cdr:sp macro="" textlink="">
      <cdr:nvSpPr>
        <cdr:cNvPr id="8" name="TextBox 1"/>
        <cdr:cNvSpPr txBox="1"/>
      </cdr:nvSpPr>
      <cdr:spPr>
        <a:xfrm xmlns:a="http://schemas.openxmlformats.org/drawingml/2006/main">
          <a:off x="1670050" y="2378648"/>
          <a:ext cx="8572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latin typeface="Arial Narrow" panose="020B0606020202030204" pitchFamily="34" charset="0"/>
            </a:rPr>
            <a:t>Large firms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ecd.org/sti/rd-tax-stats-bindex-methodology.pdf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xwr1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50"/>
  <x:sheetViews>
    <x:sheetView showGridLines="0" tabSelected="1" topLeftCell="A1" workbookViewId="0">
      <x:selection sqref="A1:J20"/>
    </x:sheetView>
  </x:sheetViews>
  <x:sheetFormatPr defaultRowHeight="12.5" x14ac:dyDescent="0.25"/>
  <x:cols>
    <x:col min="1" max="1" width="16.1796875" customWidth="1"/>
    <x:col min="2" max="2" width="9.36328125" customWidth="1"/>
    <x:col min="3" max="4" width="10.81640625" customWidth="1"/>
    <x:col min="6" max="6" width="13.81640625" customWidth="1"/>
    <x:col min="7" max="7" width="9.6328125" customWidth="1"/>
    <x:col min="8" max="8" width="14.90625" customWidth="1"/>
    <x:col min="10" max="10" width="4.6328125" customWidth="1"/>
  </x:cols>
  <x:sheetData>
    <x:row r="1" spans="1:1" ht="15.5" customHeight="1" x14ac:dyDescent="0.25">
      <x:c r="A1" s="1" t="s">
        <x:v>0</x:v>
      </x:c>
    </x:row>
    <x:row r="2" spans="1:1" ht="12.5" customHeight="1" x14ac:dyDescent="0.25"/>
    <x:row r="3" spans="1:1" ht="12.5" customHeight="1" x14ac:dyDescent="0.25"/>
    <x:row r="4" spans="1:1" ht="12.5" customHeight="1" x14ac:dyDescent="0.25"/>
    <x:row r="5" spans="1:1" ht="12.5" customHeight="1" x14ac:dyDescent="0.25"/>
    <x:row r="6" spans="1:1" ht="12.5" customHeight="1" x14ac:dyDescent="0.25"/>
    <x:row r="7" spans="1:1" ht="12.5" customHeight="1" x14ac:dyDescent="0.25"/>
    <x:row r="8" spans="1:1" ht="12.5" customHeight="1" x14ac:dyDescent="0.25"/>
    <x:row r="9" spans="1:1" ht="12.5" customHeight="1" x14ac:dyDescent="0.25"/>
    <x:row r="10" spans="1:1" ht="12.5" customHeight="1" x14ac:dyDescent="0.25"/>
    <x:row r="11" spans="1:1" ht="12.5" customHeight="1" x14ac:dyDescent="0.25"/>
    <x:row r="12" spans="1:1" ht="12.5" customHeight="1" x14ac:dyDescent="0.25"/>
    <x:row r="13" spans="1:1" ht="12.5" customHeight="1" x14ac:dyDescent="0.25"/>
    <x:row r="14" spans="1:1" ht="12.5" customHeight="1" x14ac:dyDescent="0.25"/>
    <x:row r="15" spans="1:1" ht="12.5" customHeight="1" x14ac:dyDescent="0.25"/>
    <x:row r="16" spans="1:1" ht="12.5" customHeight="1" x14ac:dyDescent="0.25"/>
    <x:row r="17" spans="1:8" ht="12.5" customHeight="1" x14ac:dyDescent="0.25"/>
    <x:row r="18" spans="1:8" ht="12.5" customHeight="1" x14ac:dyDescent="0.25">
      <x:c r="A18" t="s">
        <x:v>1</x:v>
      </x:c>
    </x:row>
    <x:row r="19" spans="1:8" ht="12.5" customHeight="1" x14ac:dyDescent="0.25">
      <x:c r="A19" t="s">
        <x:v>2</x:v>
      </x:c>
    </x:row>
    <x:row r="20" spans="1:8" ht="12.5" customHeight="1" x14ac:dyDescent="0.25">
      <x:c r="A20" t="s">
        <x:v>3</x:v>
      </x:c>
    </x:row>
    <x:row r="24" spans="1:8" ht="13" x14ac:dyDescent="0.25">
      <x:c r="A24" s="5"/>
      <x:c r="B24" s="5"/>
      <x:c r="C24" s="5"/>
      <x:c r="D24" s="5"/>
      <x:c r="F24" s="5"/>
      <x:c r="G24" s="5"/>
      <x:c r="H24" s="5"/>
    </x:row>
    <x:row r="25" spans="1:8" ht="42" x14ac:dyDescent="0.25">
      <x:c r="A25" s="2"/>
      <x:c r="B25" s="3"/>
      <x:c r="C25" s="3" t="s">
        <x:v>54</x:v>
      </x:c>
      <x:c r="D25" s="4" t="s">
        <x:v>55</x:v>
      </x:c>
      <x:c r="F25" s="2"/>
      <x:c r="G25" s="3" t="s">
        <x:v>16</x:v>
      </x:c>
      <x:c r="H25" s="4" t="s">
        <x:v>32</x:v>
      </x:c>
    </x:row>
    <x:row r="26" spans="1:8" ht="11.25" customHeight="1" x14ac:dyDescent="0.25">
      <x:c r="A26" s="6" t="s">
        <x:v>5</x:v>
      </x:c>
      <x:c r="B26" s="7" t="s">
        <x:v>4</x:v>
      </x:c>
      <x:c r="C26" s="8">
        <x:v>3.3500000000000002E-2</x:v>
      </x:c>
      <x:c r="D26" s="9">
        <x:v>0</x:v>
      </x:c>
      <x:c r="F26" s="6" t="s">
        <x:v>56</x:v>
      </x:c>
      <x:c r="G26" s="8">
        <x:v>0.2</x:v>
      </x:c>
      <x:c r="H26" s="9">
        <x:v>0.19921052631578945</x:v>
      </x:c>
    </x:row>
    <x:row r="27" spans="1:8" ht="11.25" customHeight="1" x14ac:dyDescent="0.25">
      <x:c r="A27" s="10" t="s">
        <x:v>7</x:v>
      </x:c>
      <x:c r="B27" s="11" t="s">
        <x:v>6</x:v>
      </x:c>
      <x:c r="C27" s="12">
        <x:v>6.9699999999999998E-2</x:v>
      </x:c>
      <x:c r="D27" s="13">
        <x:v>0</x:v>
      </x:c>
      <x:c r="F27" s="10" t="s">
        <x:v>57</x:v>
      </x:c>
      <x:c r="G27" s="12">
        <x:v>-0.01</x:v>
      </x:c>
      <x:c r="H27" s="13">
        <x:v>0.16736842105263156</x:v>
      </x:c>
    </x:row>
    <x:row r="28" spans="1:8" ht="11.25" customHeight="1" x14ac:dyDescent="0.25">
      <x:c r="A28" s="14" t="s">
        <x:v>9</x:v>
      </x:c>
      <x:c r="B28" s="15" t="s">
        <x:v>8</x:v>
      </x:c>
      <x:c r="C28" s="16">
        <x:v>7.1499999999999994E-2</x:v>
      </x:c>
      <x:c r="D28" s="17">
        <x:v>0</x:v>
      </x:c>
      <x:c r="F28" s="14" t="s">
        <x:v>56</x:v>
      </x:c>
      <x:c r="G28" s="16">
        <x:v>0.17</x:v>
      </x:c>
      <x:c r="H28" s="17">
        <x:v>0.16342105263157894</x:v>
      </x:c>
    </x:row>
    <x:row r="29" spans="1:8" ht="11.25" customHeight="1" x14ac:dyDescent="0.25">
      <x:c r="A29" s="10" t="s">
        <x:v>11</x:v>
      </x:c>
      <x:c r="B29" s="11" t="s">
        <x:v>10</x:v>
      </x:c>
      <x:c r="C29" s="12">
        <x:v>5.1799999999999999E-2</x:v>
      </x:c>
      <x:c r="D29" s="13">
        <x:v>2.92E-2</x:v>
      </x:c>
      <x:c r="F29" s="22" t="s">
        <x:v>57</x:v>
      </x:c>
      <x:c r="G29" s="23">
        <x:v>-0.01</x:v>
      </x:c>
      <x:c r="H29" s="24">
        <x:v>0.13236842105263155</x:v>
      </x:c>
    </x:row>
    <x:row r="30" spans="1:8" ht="11.25" customHeight="1" x14ac:dyDescent="0.25">
      <x:c r="A30" s="14" t="s">
        <x:v>13</x:v>
      </x:c>
      <x:c r="B30" s="15" t="s">
        <x:v>12</x:v>
      </x:c>
      <x:c r="C30" s="16">
        <x:v>4.4999999999999998E-2</x:v>
      </x:c>
      <x:c r="D30" s="17">
        <x:v>3.9899999999999998E-2</x:v>
      </x:c>
    </x:row>
    <x:row r="31" spans="1:8" ht="11.25" customHeight="1" x14ac:dyDescent="0.25">
      <x:c r="A31" s="10" t="s">
        <x:v>15</x:v>
      </x:c>
      <x:c r="B31" s="11" t="s">
        <x:v>14</x:v>
      </x:c>
      <x:c r="C31" s="12">
        <x:v>6.3299999999999995E-2</x:v>
      </x:c>
      <x:c r="D31" s="13">
        <x:v>2.6499999999999999E-2</x:v>
      </x:c>
    </x:row>
    <x:row r="32" spans="1:8" ht="11.25" customHeight="1" x14ac:dyDescent="0.25">
      <x:c r="A32" s="14" t="s">
        <x:v>17</x:v>
      </x:c>
      <x:c r="B32" s="15" t="s">
        <x:v>16</x:v>
      </x:c>
      <x:c r="C32" s="16">
        <x:v>2.1899999999999999E-2</x:v>
      </x:c>
      <x:c r="D32" s="17">
        <x:v>9.4E-2</x:v>
      </x:c>
    </x:row>
    <x:row r="33" spans="1:4" ht="11.25" customHeight="1" x14ac:dyDescent="0.25">
      <x:c r="A33" s="10" t="s">
        <x:v>19</x:v>
      </x:c>
      <x:c r="B33" s="11" t="s">
        <x:v>18</x:v>
      </x:c>
      <x:c r="C33" s="12">
        <x:v>8.2299999999999998E-2</x:v>
      </x:c>
      <x:c r="D33" s="13">
        <x:v>3.6999999999999998E-2</x:v>
      </x:c>
    </x:row>
    <x:row r="34" spans="1:4" ht="11.25" customHeight="1" x14ac:dyDescent="0.25">
      <x:c r="A34" s="14" t="s">
        <x:v>21</x:v>
      </x:c>
      <x:c r="B34" s="15" t="s">
        <x:v>20</x:v>
      </x:c>
      <x:c r="C34" s="16">
        <x:v>0.10979999999999999</x:v>
      </x:c>
      <x:c r="D34" s="17">
        <x:v>2.92E-2</x:v>
      </x:c>
    </x:row>
    <x:row r="35" spans="1:4" ht="11.25" customHeight="1" x14ac:dyDescent="0.25">
      <x:c r="A35" s="10" t="s">
        <x:v>23</x:v>
      </x:c>
      <x:c r="B35" s="11" t="s">
        <x:v>22</x:v>
      </x:c>
      <x:c r="C35" s="12">
        <x:v>4.3900000000000002E-2</x:v>
      </x:c>
      <x:c r="D35" s="13">
        <x:v>0.10100000000000001</x:v>
      </x:c>
    </x:row>
    <x:row r="36" spans="1:4" ht="11.25" customHeight="1" x14ac:dyDescent="0.25">
      <x:c r="A36" s="14" t="s">
        <x:v>25</x:v>
      </x:c>
      <x:c r="B36" s="15" t="s">
        <x:v>24</x:v>
      </x:c>
      <x:c r="C36" s="16">
        <x:v>0.10150000000000001</x:v>
      </x:c>
      <x:c r="D36" s="17">
        <x:v>4.48E-2</x:v>
      </x:c>
    </x:row>
    <x:row r="37" spans="1:4" ht="11.25" customHeight="1" x14ac:dyDescent="0.25">
      <x:c r="A37" s="10" t="s">
        <x:v>27</x:v>
      </x:c>
      <x:c r="B37" s="11" t="s">
        <x:v>26</x:v>
      </x:c>
      <x:c r="C37" s="12">
        <x:v>0.1181</x:v>
      </x:c>
      <x:c r="D37" s="13">
        <x:v>2.8799999999999999E-2</x:v>
      </x:c>
    </x:row>
    <x:row r="38" spans="1:4" ht="11.25" customHeight="1" x14ac:dyDescent="0.25">
      <x:c r="A38" s="14" t="s">
        <x:v>29</x:v>
      </x:c>
      <x:c r="B38" s="15" t="s">
        <x:v>28</x:v>
      </x:c>
      <x:c r="C38" s="16">
        <x:v>2.6599999999999999E-2</x:v>
      </x:c>
      <x:c r="D38" s="17">
        <x:v>0.1232</x:v>
      </x:c>
    </x:row>
    <x:row r="39" spans="1:4" ht="11.25" customHeight="1" x14ac:dyDescent="0.25">
      <x:c r="A39" s="10" t="s">
        <x:v>31</x:v>
      </x:c>
      <x:c r="B39" s="11" t="s">
        <x:v>30</x:v>
      </x:c>
      <x:c r="C39" s="12">
        <x:v>3.1899999999999998E-2</x:v>
      </x:c>
      <x:c r="D39" s="13">
        <x:v>0.17649999999999999</x:v>
      </x:c>
    </x:row>
    <x:row r="40" spans="1:4" ht="11.25" customHeight="1" x14ac:dyDescent="0.25">
      <x:c r="A40" s="14" t="s">
        <x:v>33</x:v>
      </x:c>
      <x:c r="B40" s="15" t="s">
        <x:v>32</x:v>
      </x:c>
      <x:c r="C40" s="16">
        <x:v>0.1008</x:v>
      </x:c>
      <x:c r="D40" s="17">
        <x:v>0.123</x:v>
      </x:c>
    </x:row>
    <x:row r="41" spans="1:4" ht="11.25" customHeight="1" x14ac:dyDescent="0.25">
      <x:c r="A41" s="10" t="s">
        <x:v>35</x:v>
      </x:c>
      <x:c r="B41" s="11" t="s">
        <x:v>34</x:v>
      </x:c>
      <x:c r="C41" s="12">
        <x:v>0.1067</x:v>
      </x:c>
      <x:c r="D41" s="13">
        <x:v>0.1192</x:v>
      </x:c>
    </x:row>
    <x:row r="42" spans="1:4" ht="11.25" customHeight="1" x14ac:dyDescent="0.25">
      <x:c r="A42" s="14" t="s">
        <x:v>37</x:v>
      </x:c>
      <x:c r="B42" s="15" t="s">
        <x:v>36</x:v>
      </x:c>
      <x:c r="C42" s="16">
        <x:v>0.12909999999999999</x:v>
      </x:c>
      <x:c r="D42" s="17">
        <x:v>0.1061</x:v>
      </x:c>
    </x:row>
    <x:row r="43" spans="1:4" ht="11.25" customHeight="1" x14ac:dyDescent="0.25">
      <x:c r="A43" s="10" t="s">
        <x:v>39</x:v>
      </x:c>
      <x:c r="B43" s="11" t="s">
        <x:v>38</x:v>
      </x:c>
      <x:c r="C43" s="12">
        <x:v>0.1043</x:v>
      </x:c>
      <x:c r="D43" s="13">
        <x:v>0.15390000000000001</x:v>
      </x:c>
    </x:row>
    <x:row r="44" spans="1:4" ht="11.25" customHeight="1" x14ac:dyDescent="0.25">
      <x:c r="A44" s="14" t="s">
        <x:v>41</x:v>
      </x:c>
      <x:c r="B44" s="15" t="s">
        <x:v>40</x:v>
      </x:c>
      <x:c r="C44" s="16">
        <x:v>7.1999999999999995E-2</x:v>
      </x:c>
      <x:c r="D44" s="17">
        <x:v>0.19939999999999999</x:v>
      </x:c>
    </x:row>
    <x:row r="45" spans="1:4" ht="11.25" customHeight="1" x14ac:dyDescent="0.25">
      <x:c r="A45" s="10" t="s">
        <x:v>43</x:v>
      </x:c>
      <x:c r="B45" s="11" t="s">
        <x:v>42</x:v>
      </x:c>
      <x:c r="C45" s="12">
        <x:v>5.8900000000000001E-2</x:v>
      </x:c>
      <x:c r="D45" s="13">
        <x:v>0.23699999999999999</x:v>
      </x:c>
    </x:row>
    <x:row r="46" spans="1:4" ht="11.25" customHeight="1" x14ac:dyDescent="0.25">
      <x:c r="A46" s="14" t="s">
        <x:v>45</x:v>
      </x:c>
      <x:c r="B46" s="15" t="s">
        <x:v>44</x:v>
      </x:c>
      <x:c r="C46" s="16">
        <x:v>9.0999999999999998E-2</x:v>
      </x:c>
      <x:c r="D46" s="17">
        <x:v>0.2283</x:v>
      </x:c>
    </x:row>
    <x:row r="47" spans="1:4" ht="11.25" customHeight="1" x14ac:dyDescent="0.25">
      <x:c r="A47" s="10" t="s">
        <x:v>47</x:v>
      </x:c>
      <x:c r="B47" s="11" t="s">
        <x:v>46</x:v>
      </x:c>
      <x:c r="C47" s="12">
        <x:v>0.2</x:v>
      </x:c>
      <x:c r="D47" s="13">
        <x:v>0.14249999999999999</x:v>
      </x:c>
    </x:row>
    <x:row r="48" spans="1:4" ht="11.25" customHeight="1" x14ac:dyDescent="0.25">
      <x:c r="A48" s="14" t="s">
        <x:v>49</x:v>
      </x:c>
      <x:c r="B48" s="15" t="s">
        <x:v>48</x:v>
      </x:c>
      <x:c r="C48" s="16">
        <x:v>8.1799999999999998E-2</x:v>
      </x:c>
      <x:c r="D48" s="17">
        <x:v>0.27400000000000002</x:v>
      </x:c>
    </x:row>
    <x:row r="49" spans="1:4" ht="11.25" customHeight="1" x14ac:dyDescent="0.25">
      <x:c r="A49" s="10" t="s">
        <x:v>51</x:v>
      </x:c>
      <x:c r="B49" s="11" t="s">
        <x:v>50</x:v>
      </x:c>
      <x:c r="C49" s="12">
        <x:v>0.1298</x:v>
      </x:c>
      <x:c r="D49" s="13">
        <x:v>0.29120000000000001</x:v>
      </x:c>
    </x:row>
    <x:row r="50" spans="1:4" ht="11.25" customHeight="1" x14ac:dyDescent="0.25">
      <x:c r="A50" s="18" t="s">
        <x:v>53</x:v>
      </x:c>
      <x:c r="B50" s="19" t="s">
        <x:v>52</x:v>
      </x:c>
      <x:c r="C50" s="20">
        <x:v>0.1479</x:v>
      </x:c>
      <x:c r="D50" s="21">
        <x:v>0.31240000000000001</x:v>
      </x:c>
    </x:row>
  </x:sheetData>
  <x:hyperlinks>
    <x:hyperlink ref="A19" r:id="rId1" display="https://www.oecd.org/sti/rd-tax-stats-bindex-methodology.pdf"/>
  </x:hyperlinks>
  <x:pageMargins left="0.7" right="0.7" top="0.75" bottom="0.75" header="0.3" footer="0.3"/>
  <x:pageSetup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Japan 2024 - © OECD 2024</x:v>
      </x:c>
    </x:row>
    <x:row r="6">
      <x:c/>
      <x:c r="B6" s="26" t="str">
        <x:v>Key policy insights - Figure 1.21. Public support of R&amp;D spending is largely tax based</x:v>
      </x:c>
    </x:row>
    <x:row r="7">
      <x:c/>
      <x:c r="B7" s="26" t="str">
        <x:v>Version 1 - Last updated: 11-Jan-2024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https://stat.link/9xwr15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Fig_1_21</vt:lpstr>
      <vt:lpstr>Fig_1_21!Print_Area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2023-11-10T14:36:24Z</dcterms:created>
  <dcterms:modified xsi:type="dcterms:W3CDTF">2023-12-18T07:32:47Z</dcterms:modified>
</cp:coreProperties>
</file>