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Philip_p\AppData\Local\Temp\534x3t5z\STATLINK\"/>
    </mc:Choice>
  </mc:AlternateContent>
  <xr:revisionPtr revIDLastSave="0" documentId="13_ncr:1_{7627BEE3-5C69-454D-ACB7-323DED404535}" xr6:coauthVersionLast="47" xr6:coauthVersionMax="47" xr10:uidLastSave="{00000000-0000-0000-0000-000000000000}"/>
  <x:bookViews>
    <x:workbookView xWindow="4092" yWindow="1944" windowWidth="12300" windowHeight="6264" activeTab="0" xr2:uid="{94E8D34C-0E8F-4D5A-BAE4-918D73E13530}"/>
  </x:bookViews>
  <x:sheets>
    <x:sheet name="Sheet1" sheetId="1" r:id="rId1"/>
    <x:sheet name="About this file" sheetId="2" r:id="R90a191335a024cca"/>
  </x:sheets>
  <x:definedNames>
    <x:definedName name="_xlnm.Print_Area" localSheetId="0">Sheet1!$F$37:$O$47</x:definedName>
  </x:definedNames>
  <x:calcPr calcId="191028" calcMode="auto" fullCalcOnLoad="0" calcOnSave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<sst xmlns="http://schemas.openxmlformats.org/spreadsheetml/2006/main" count="23" uniqueCount="23">
  <si>
    <t>Figure 1.20. Public transport performance of cities in 2018</t>
  </si>
  <si>
    <t>Average public transport performance (30 minutes/8km) of cities in 2018</t>
  </si>
  <si>
    <t>Note: GDP per capita (PPP) is indicated in USD per head, with constant prices from 2015.</t>
  </si>
  <si>
    <t>Source: OECD statistics and ITF.</t>
  </si>
  <si>
    <t>Average public transport performance</t>
  </si>
  <si>
    <t>GDP per capita</t>
  </si>
  <si>
    <t>Berlin</t>
  </si>
  <si>
    <t>Hamburg</t>
  </si>
  <si>
    <t>Koln</t>
  </si>
  <si>
    <t>Leipzig</t>
  </si>
  <si>
    <t>Nuremberg</t>
  </si>
  <si>
    <t>Bonn</t>
  </si>
  <si>
    <t>Karlsruhe</t>
  </si>
  <si>
    <t>Mannheim</t>
  </si>
  <si>
    <t>Aachen</t>
  </si>
  <si>
    <t>Amsterdam</t>
  </si>
  <si>
    <t>Rotterdam</t>
  </si>
  <si>
    <t>Stockholm</t>
  </si>
  <si>
    <t>Antewerp</t>
  </si>
  <si>
    <t>Copenhagen</t>
  </si>
  <si>
    <t>London</t>
  </si>
  <si>
    <t>Glasgow</t>
  </si>
  <si>
    <t>Paris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</si>
</sst>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#,##0.00_ ;\-#,##0.00\ "/>
  </x:numFmts>
  <x:fonts count="7" x14ac:knownFonts="1">
    <x:font>
      <x:sz val="10"/>
      <x:color theme="1"/>
      <x:name val="Arial"/>
      <x:family val="2"/>
    </x:font>
    <x:font>
      <x:sz val="8"/>
      <x:name val="Arial"/>
      <x:family val="2"/>
    </x:font>
    <x:font>
      <x:sz val="8"/>
      <x:name val="Verdana"/>
      <x:family val="2"/>
    </x:font>
    <x:font>
      <x:sz val="10"/>
      <x:color rgb="FF000000"/>
      <x:name val="Arial Narrow"/>
      <x:family val="2"/>
    </x:font>
    <x:font>
      <x:b/>
      <x:sz val="10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8"/>
      <x:name val="Verdana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 style="thin">
        <x:color rgb="FFC0C0C0"/>
      </x:left>
      <x:right style="thin">
        <x:color rgb="FFC0C0C0"/>
      </x:right>
      <x:top style="thin">
        <x:color rgb="FFC0C0C0"/>
      </x:top>
      <x:bottom style="thin">
        <x:color rgb="FFC0C0C0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1">
    <x:xf numFmtId="0" fontId="0" fillId="0" borderId="0"/>
  </x:cellStyleXfs>
  <x:cellXfs count="11">
    <x:xf numFmtId="0" fontId="0" fillId="0" borderId="0" xfId="0"/>
    <x:xf numFmtId="164" fontId="1" fillId="0" borderId="1" xfId="0" applyNumberFormat="1" applyFont="1" applyBorder="1" applyAlignment="1">
      <x:alignment horizontal="right"/>
    </x:xf>
    <x:xf numFmtId="0" fontId="4" fillId="0" borderId="0" xfId="0" applyFont="1"/>
    <x:xf numFmtId="0" fontId="5" fillId="0" borderId="0" xfId="0" applyFont="1"/>
    <x:xf numFmtId="0" fontId="6" fillId="0" borderId="2" xfId="0" applyFont="1" applyBorder="1" applyAlignment="1">
      <x:alignment vertical="center" wrapText="1"/>
    </x:xf>
    <x:xf numFmtId="0" fontId="2" fillId="0" borderId="2" xfId="0" applyFont="1" applyBorder="1" applyAlignment="1">
      <x:alignment vertical="top" wrapText="1"/>
    </x:xf>
    <x:xf numFmtId="0" fontId="1" fillId="0" borderId="2" xfId="0" applyFont="1" applyBorder="1" applyAlignment="1">
      <x:alignment horizontal="right"/>
    </x:xf>
    <x:xf numFmtId="0" fontId="2" fillId="0" borderId="2" xfId="0" applyFont="1" applyBorder="1" applyAlignment="1">
      <x:alignment horizontal="center" vertical="center" wrapText="1"/>
    </x:xf>
    <x:xf numFmtId="0" fontId="0" fillId="0" borderId="0" xfId="0" applyAlignment="1">
      <x:alignment vertical="center"/>
    </x:xf>
    <x:xf numFmtId="0" fontId="3" fillId="0" borderId="0" xfId="0" applyFont="1" applyAlignment="1">
      <x:alignment vertical="center"/>
    </x:xf>
    <x:xf numFmtId="0" fontId="3" fillId="0" borderId="0" xfId="0" applyFont="1"/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0a191335a024cca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8867974395866309E-2"/>
          <c:y val="3.6508473181636941E-2"/>
          <c:w val="0.86698609515448377"/>
          <c:h val="0.8519625369154050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2F6C"/>
              </a:solidFill>
              <a:ln>
                <a:solidFill>
                  <a:srgbClr val="002F6C"/>
                </a:solidFill>
                <a:prstDash val="solid"/>
              </a:ln>
            </c:spPr>
          </c:marker>
          <c:dPt>
            <c:idx val="1"/>
            <c:marker>
              <c:spPr>
                <a:solidFill>
                  <a:srgbClr val="FFFF00"/>
                </a:solidFill>
                <a:ln>
                  <a:solidFill>
                    <a:srgbClr val="002F6C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8012-4778-9913-2E5F3DD6734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0DD20947-0BD0-4E3B-B85C-00E6F6258B7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012-4778-9913-2E5F3DD6734A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>
                        <a:latin typeface="Arial Narrow" panose="020B0606020202030204" pitchFamily="34" charset="0"/>
                      </a:defRPr>
                    </a:pPr>
                    <a:fld id="{2F8D8AA1-C3DF-459E-93BF-393FA33905E7}" type="CELLRANGE">
                      <a:rPr lang="en-US"/>
                      <a:pPr>
                        <a:defRPr sz="1050">
                          <a:latin typeface="Arial Narrow" panose="020B0606020202030204" pitchFamily="34" charset="0"/>
                        </a:defRPr>
                      </a:pPr>
                      <a:t>[CELLRANGE]</a:t>
                    </a:fld>
                    <a:endParaRPr lang="en-GB"/>
                  </a:p>
                </c:rich>
              </c:tx>
              <c:spPr>
                <a:solidFill>
                  <a:srgbClr val="FFFF00"/>
                </a:solidFill>
                <a:ln cap="flat">
                  <a:noFill/>
                </a:ln>
                <a:effectLst/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borderCallout1">
                      <a:avLst/>
                    </a:prstGeom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8012-4778-9913-2E5F3DD6734A}"/>
                </c:ext>
              </c:extLst>
            </c:dLbl>
            <c:dLbl>
              <c:idx val="2"/>
              <c:layout>
                <c:manualLayout>
                  <c:x val="-3.0280391527335412E-2"/>
                  <c:y val="-2.9585431862300816E-2"/>
                </c:manualLayout>
              </c:layout>
              <c:tx>
                <c:rich>
                  <a:bodyPr/>
                  <a:lstStyle/>
                  <a:p>
                    <a:fld id="{A9588D39-5324-4D1D-A5B2-5E74DDF2594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8012-4778-9913-2E5F3DD6734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92DE784-FA47-4A19-9684-3928BC48D5A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8012-4778-9913-2E5F3DD6734A}"/>
                </c:ext>
              </c:extLst>
            </c:dLbl>
            <c:dLbl>
              <c:idx val="4"/>
              <c:layout>
                <c:manualLayout>
                  <c:x val="-1.1945974581165236E-2"/>
                  <c:y val="1.9858832132731718E-2"/>
                </c:manualLayout>
              </c:layout>
              <c:tx>
                <c:rich>
                  <a:bodyPr/>
                  <a:lstStyle/>
                  <a:p>
                    <a:fld id="{3C69B734-0EAC-4980-A760-0DB331AA682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8012-4778-9913-2E5F3DD6734A}"/>
                </c:ext>
              </c:extLst>
            </c:dLbl>
            <c:dLbl>
              <c:idx val="5"/>
              <c:layout>
                <c:manualLayout>
                  <c:x val="-5.9944324173055896E-2"/>
                  <c:y val="1.2398648742646208E-2"/>
                </c:manualLayout>
              </c:layout>
              <c:tx>
                <c:rich>
                  <a:bodyPr/>
                  <a:lstStyle/>
                  <a:p>
                    <a:fld id="{639A1FAD-02AE-4F28-BAA2-D9C9C38B47E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8012-4778-9913-2E5F3DD6734A}"/>
                </c:ext>
              </c:extLst>
            </c:dLbl>
            <c:dLbl>
              <c:idx val="6"/>
              <c:layout>
                <c:manualLayout>
                  <c:x val="9.1115214290150878E-6"/>
                  <c:y val="-2.4882596803880757E-2"/>
                </c:manualLayout>
              </c:layout>
              <c:tx>
                <c:rich>
                  <a:bodyPr/>
                  <a:lstStyle/>
                  <a:p>
                    <a:fld id="{AB74444D-B3F6-43A8-B00D-B216D5AE609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8012-4778-9913-2E5F3DD6734A}"/>
                </c:ext>
              </c:extLst>
            </c:dLbl>
            <c:dLbl>
              <c:idx val="7"/>
              <c:layout>
                <c:manualLayout>
                  <c:x val="-4.6712883833285576E-2"/>
                  <c:y val="-3.0751081431181708E-2"/>
                </c:manualLayout>
              </c:layout>
              <c:tx>
                <c:rich>
                  <a:bodyPr/>
                  <a:lstStyle/>
                  <a:p>
                    <a:fld id="{79C5D749-3AB6-4476-BDC2-FA2DFEB3BEC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8012-4778-9913-2E5F3DD6734A}"/>
                </c:ext>
              </c:extLst>
            </c:dLbl>
            <c:dLbl>
              <c:idx val="8"/>
              <c:layout>
                <c:manualLayout>
                  <c:x val="-7.5427155859405182E-2"/>
                  <c:y val="5.6053695304534995E-3"/>
                </c:manualLayout>
              </c:layout>
              <c:tx>
                <c:rich>
                  <a:bodyPr/>
                  <a:lstStyle/>
                  <a:p>
                    <a:fld id="{D528D058-F97F-4848-95CC-6CB298FB425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8012-4778-9913-2E5F3DD6734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359C294-5BE1-43AA-B89E-01E42278148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8012-4778-9913-2E5F3DD6734A}"/>
                </c:ext>
              </c:extLst>
            </c:dLbl>
            <c:dLbl>
              <c:idx val="10"/>
              <c:layout>
                <c:manualLayout>
                  <c:x val="-4.8887423148384915E-2"/>
                  <c:y val="-2.978362631907169E-2"/>
                </c:manualLayout>
              </c:layout>
              <c:tx>
                <c:rich>
                  <a:bodyPr/>
                  <a:lstStyle/>
                  <a:p>
                    <a:fld id="{CA9C6879-8469-47C2-B1FA-7E6834D4C8F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8012-4778-9913-2E5F3DD6734A}"/>
                </c:ext>
              </c:extLst>
            </c:dLbl>
            <c:dLbl>
              <c:idx val="11"/>
              <c:layout>
                <c:manualLayout>
                  <c:x val="-5.1686640241041221E-2"/>
                  <c:y val="-3.0975047938397112E-2"/>
                </c:manualLayout>
              </c:layout>
              <c:tx>
                <c:rich>
                  <a:bodyPr/>
                  <a:lstStyle/>
                  <a:p>
                    <a:fld id="{C7229F46-9DFF-4F9A-B098-0446241C4F6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8012-4778-9913-2E5F3DD6734A}"/>
                </c:ext>
              </c:extLst>
            </c:dLbl>
            <c:dLbl>
              <c:idx val="12"/>
              <c:layout>
                <c:manualLayout>
                  <c:x val="-3.0392556370552677E-3"/>
                  <c:y val="-5.7765052577691475E-3"/>
                </c:manualLayout>
              </c:layout>
              <c:tx>
                <c:rich>
                  <a:bodyPr/>
                  <a:lstStyle/>
                  <a:p>
                    <a:fld id="{B6A3DD57-6453-4C87-AAD9-E8FAAD6FAD4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8012-4778-9913-2E5F3DD6734A}"/>
                </c:ext>
              </c:extLst>
            </c:dLbl>
            <c:dLbl>
              <c:idx val="13"/>
              <c:layout>
                <c:manualLayout>
                  <c:x val="-4.779146460172321E-3"/>
                  <c:y val="-2.0189762703213339E-3"/>
                </c:manualLayout>
              </c:layout>
              <c:tx>
                <c:rich>
                  <a:bodyPr/>
                  <a:lstStyle/>
                  <a:p>
                    <a:fld id="{71B23B3D-0F71-429E-B9E2-01E6C9E4201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8012-4778-9913-2E5F3DD6734A}"/>
                </c:ext>
              </c:extLst>
            </c:dLbl>
            <c:dLbl>
              <c:idx val="14"/>
              <c:layout>
                <c:manualLayout>
                  <c:x val="-4.1647583291691145E-2"/>
                  <c:y val="3.8376448151918277E-2"/>
                </c:manualLayout>
              </c:layout>
              <c:tx>
                <c:rich>
                  <a:bodyPr/>
                  <a:lstStyle/>
                  <a:p>
                    <a:fld id="{B5587D89-C75A-4A89-83D0-929220CFA3C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8012-4778-9913-2E5F3DD6734A}"/>
                </c:ext>
              </c:extLst>
            </c:dLbl>
            <c:dLbl>
              <c:idx val="15"/>
              <c:layout>
                <c:manualLayout>
                  <c:x val="-3.5384848529840224E-2"/>
                  <c:y val="-4.1193447887765994E-2"/>
                </c:manualLayout>
              </c:layout>
              <c:tx>
                <c:rich>
                  <a:bodyPr/>
                  <a:lstStyle/>
                  <a:p>
                    <a:fld id="{37F64791-CDFB-45C6-9511-EA03C055AE2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8012-4778-9913-2E5F3DD6734A}"/>
                </c:ext>
              </c:extLst>
            </c:dLbl>
            <c:dLbl>
              <c:idx val="16"/>
              <c:layout>
                <c:manualLayout>
                  <c:x val="-3.1784342544585648E-2"/>
                  <c:y val="4.0900416911942121E-2"/>
                </c:manualLayout>
              </c:layout>
              <c:tx>
                <c:rich>
                  <a:bodyPr/>
                  <a:lstStyle/>
                  <a:p>
                    <a:fld id="{B8BFB408-0436-4B76-A088-7D3506D24EC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8012-4778-9913-2E5F3DD6734A}"/>
                </c:ext>
              </c:extLst>
            </c:dLbl>
            <c:spPr>
              <a:noFill/>
              <a:ln cap="flat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borderCallout1">
                    <a:avLst/>
                  </a:prstGeom>
                </c15:spPr>
                <c15:showDataLabelsRange val="1"/>
                <c15:showLeaderLines val="0"/>
              </c:ext>
            </c:extLst>
          </c:dLbls>
          <c:xVal>
            <c:numRef>
              <c:f>Sheet1!$B$38:$B$54</c:f>
              <c:numCache>
                <c:formatCode>General</c:formatCode>
                <c:ptCount val="17"/>
                <c:pt idx="0">
                  <c:v>0.79540867786657599</c:v>
                </c:pt>
                <c:pt idx="1">
                  <c:v>0.39511059999999998</c:v>
                </c:pt>
                <c:pt idx="2">
                  <c:v>0.57405300000000004</c:v>
                </c:pt>
                <c:pt idx="3">
                  <c:v>0.13014120000000001</c:v>
                </c:pt>
                <c:pt idx="4">
                  <c:v>0.45430350000000003</c:v>
                </c:pt>
                <c:pt idx="5">
                  <c:v>0.32236189999999998</c:v>
                </c:pt>
                <c:pt idx="6">
                  <c:v>0.45080239999999999</c:v>
                </c:pt>
                <c:pt idx="7">
                  <c:v>0.341366</c:v>
                </c:pt>
                <c:pt idx="8">
                  <c:v>0.44659700000000002</c:v>
                </c:pt>
                <c:pt idx="9">
                  <c:v>0.58212169999999996</c:v>
                </c:pt>
                <c:pt idx="10">
                  <c:v>0.46364159999999999</c:v>
                </c:pt>
                <c:pt idx="11">
                  <c:v>0.51034409999999997</c:v>
                </c:pt>
                <c:pt idx="12">
                  <c:v>0.64412867310809896</c:v>
                </c:pt>
                <c:pt idx="13">
                  <c:v>0.62518379999999996</c:v>
                </c:pt>
                <c:pt idx="14">
                  <c:v>0.95283200000000001</c:v>
                </c:pt>
                <c:pt idx="15">
                  <c:v>0.21966359999999999</c:v>
                </c:pt>
                <c:pt idx="16">
                  <c:v>0.48497980000000002</c:v>
                </c:pt>
              </c:numCache>
            </c:numRef>
          </c:xVal>
          <c:yVal>
            <c:numRef>
              <c:f>Sheet1!$C$38:$C$54</c:f>
              <c:numCache>
                <c:formatCode>General</c:formatCode>
                <c:ptCount val="17"/>
                <c:pt idx="0">
                  <c:v>228330</c:v>
                </c:pt>
                <c:pt idx="1">
                  <c:v>200628</c:v>
                </c:pt>
                <c:pt idx="2">
                  <c:v>128624</c:v>
                </c:pt>
                <c:pt idx="3">
                  <c:v>38354</c:v>
                </c:pt>
                <c:pt idx="4">
                  <c:v>64520</c:v>
                </c:pt>
                <c:pt idx="5">
                  <c:v>48384</c:v>
                </c:pt>
                <c:pt idx="6">
                  <c:v>44410</c:v>
                </c:pt>
                <c:pt idx="7">
                  <c:v>72787</c:v>
                </c:pt>
                <c:pt idx="8">
                  <c:v>27069</c:v>
                </c:pt>
                <c:pt idx="9">
                  <c:v>202955</c:v>
                </c:pt>
                <c:pt idx="10">
                  <c:v>99523</c:v>
                </c:pt>
                <c:pt idx="11">
                  <c:v>160522</c:v>
                </c:pt>
                <c:pt idx="12">
                  <c:v>65123</c:v>
                </c:pt>
                <c:pt idx="13">
                  <c:v>132281</c:v>
                </c:pt>
                <c:pt idx="14">
                  <c:v>846598</c:v>
                </c:pt>
                <c:pt idx="15">
                  <c:v>71577</c:v>
                </c:pt>
                <c:pt idx="16">
                  <c:v>910598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Sheet1!$A$38:$A$54</c15:f>
                <c15:dlblRangeCache>
                  <c:ptCount val="17"/>
                  <c:pt idx="0">
                    <c:v>Berlin</c:v>
                  </c:pt>
                  <c:pt idx="1">
                    <c:v>Hamburg</c:v>
                  </c:pt>
                  <c:pt idx="2">
                    <c:v>Koln</c:v>
                  </c:pt>
                  <c:pt idx="3">
                    <c:v>Leipzig</c:v>
                  </c:pt>
                  <c:pt idx="4">
                    <c:v>Nuremberg</c:v>
                  </c:pt>
                  <c:pt idx="5">
                    <c:v>Bonn</c:v>
                  </c:pt>
                  <c:pt idx="6">
                    <c:v>Karlsruhe</c:v>
                  </c:pt>
                  <c:pt idx="7">
                    <c:v>Mannheim</c:v>
                  </c:pt>
                  <c:pt idx="8">
                    <c:v>Aachen</c:v>
                  </c:pt>
                  <c:pt idx="9">
                    <c:v>Amsterdam</c:v>
                  </c:pt>
                  <c:pt idx="10">
                    <c:v>Rotterdam</c:v>
                  </c:pt>
                  <c:pt idx="11">
                    <c:v>Stockholm</c:v>
                  </c:pt>
                  <c:pt idx="12">
                    <c:v>Antewerp</c:v>
                  </c:pt>
                  <c:pt idx="13">
                    <c:v>Copenhagen</c:v>
                  </c:pt>
                  <c:pt idx="14">
                    <c:v>London</c:v>
                  </c:pt>
                  <c:pt idx="15">
                    <c:v>Glasgow</c:v>
                  </c:pt>
                  <c:pt idx="16">
                    <c:v>Paris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1-8012-4778-9913-2E5F3DD67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356992"/>
        <c:axId val="416355456"/>
      </c:scatterChart>
      <c:valAx>
        <c:axId val="416356992"/>
        <c:scaling>
          <c:orientation val="minMax"/>
          <c:max val="1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latin typeface="Arial Narrow" panose="020B0606020202030204" pitchFamily="34" charset="0"/>
                  </a:defRPr>
                </a:pPr>
                <a:r>
                  <a:rPr lang="en-US" b="0">
                    <a:latin typeface="Arial Narrow" panose="020B0606020202030204" pitchFamily="34" charset="0"/>
                  </a:rPr>
                  <a:t>Average</a:t>
                </a:r>
                <a:r>
                  <a:rPr lang="en-US" b="0" baseline="0">
                    <a:latin typeface="Arial Narrow" panose="020B0606020202030204" pitchFamily="34" charset="0"/>
                  </a:rPr>
                  <a:t> public transport performance</a:t>
                </a:r>
                <a:endParaRPr lang="en-US" b="0"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72057750157375156"/>
              <c:y val="0.94762518082262193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10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6355456"/>
        <c:crosses val="autoZero"/>
        <c:crossBetween val="midCat"/>
      </c:valAx>
      <c:valAx>
        <c:axId val="416355456"/>
        <c:scaling>
          <c:orientation val="minMax"/>
          <c:max val="9500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latin typeface="Arial Narrow" panose="020B0606020202030204" pitchFamily="34" charset="0"/>
                  </a:defRPr>
                </a:pPr>
                <a:r>
                  <a:rPr lang="en-US" b="0">
                    <a:latin typeface="Arial Narrow" panose="020B0606020202030204" pitchFamily="34" charset="0"/>
                  </a:rPr>
                  <a:t>GDP per capita</a:t>
                </a:r>
              </a:p>
            </c:rich>
          </c:tx>
          <c:layout>
            <c:manualLayout>
              <c:xMode val="edge"/>
              <c:yMode val="edge"/>
              <c:x val="6.0371113447906894E-3"/>
              <c:y val="3.3762185046079592E-2"/>
            </c:manualLayout>
          </c:layout>
          <c:overlay val="0"/>
        </c:title>
        <c:numFmt formatCode="#\ ###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10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6356992"/>
        <c:crosses val="autoZero"/>
        <c:crossBetween val="midCat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2</xdr:row>
      <xdr:rowOff>59268</xdr:rowOff>
    </xdr:from>
    <xdr:to>
      <xdr:col>7</xdr:col>
      <xdr:colOff>581916</xdr:colOff>
      <xdr:row>33</xdr:row>
      <xdr:rowOff>23166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6BE1026-8442-44EB-9060-8DF10BED1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1e4467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w3ir9y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226E92C-31B0-42DE-B93E-CBDFB36A039B}" mc:Ignorable="x14ac xr xr2 xr3">
  <x:dimension ref="A2:M75"/>
  <x:sheetViews>
    <x:sheetView tabSelected="1" topLeftCell="A1" zoomScaleNormal="100" workbookViewId="0">
      <x:selection activeCell="K29" sqref="K29"/>
    </x:sheetView>
  </x:sheetViews>
  <x:sheetFormatPr defaultRowHeight="13.2" x14ac:dyDescent="0.25"/>
  <x:cols>
    <x:col min="1" max="1" width="26.33203125" customWidth="1"/>
    <x:col min="2" max="2" width="17.5546875" bestFit="1" customWidth="1"/>
    <x:col min="3" max="3" width="12.6640625" bestFit="1" customWidth="1"/>
    <x:col min="4" max="4" width="33.109375" customWidth="1"/>
  </x:cols>
  <x:sheetData>
    <x:row r="2" spans="1:1" s="3" customFormat="1" ht="13.8" x14ac:dyDescent="0.3">
      <x:c r="A2" s="2" t="s">
        <x:v>0</x:v>
      </x:c>
    </x:row>
    <x:row r="3" spans="1:1" s="3" customFormat="1" ht="13.8" x14ac:dyDescent="0.3">
      <x:c r="A3" s="3" t="s">
        <x:v>1</x:v>
      </x:c>
    </x:row>
    <x:row r="34" spans="1:13" s="3" customFormat="1" ht="13.8" x14ac:dyDescent="0.3">
      <x:c r="A34" s="3" t="s">
        <x:v>2</x:v>
      </x:c>
    </x:row>
    <x:row r="35" spans="1:13" s="3" customFormat="1" ht="13.8" x14ac:dyDescent="0.3">
      <x:c r="A35" s="3" t="s">
        <x:v>3</x:v>
      </x:c>
    </x:row>
    <x:row r="37" spans="1:13" s="8" customFormat="1" ht="31.5" customHeight="1" x14ac:dyDescent="0.25">
      <x:c r="A37" s="4"/>
      <x:c r="B37" s="7" t="s">
        <x:v>4</x:v>
      </x:c>
      <x:c r="C37" s="7" t="s">
        <x:v>5</x:v>
      </x:c>
      <x:c r="F37" s="9"/>
      <x:c r="G37" s="9"/>
      <x:c r="H37" s="9"/>
      <x:c r="I37" s="9"/>
      <x:c r="J37" s="9"/>
      <x:c r="K37" s="9"/>
      <x:c r="L37" s="9"/>
      <x:c r="M37" s="9"/>
    </x:row>
    <x:row r="38" spans="1:13" ht="13.8" x14ac:dyDescent="0.3">
      <x:c r="A38" s="5" t="s">
        <x:v>6</x:v>
      </x:c>
      <x:c r="B38" s="6">
        <x:v>0.79540867786657599</x:v>
      </x:c>
      <x:c r="C38" s="6">
        <x:v>228330</x:v>
      </x:c>
      <x:c r="F38" s="10"/>
      <x:c r="G38" s="10"/>
      <x:c r="H38" s="10"/>
      <x:c r="I38" s="10"/>
      <x:c r="J38" s="10"/>
      <x:c r="K38" s="10"/>
      <x:c r="L38" s="10"/>
      <x:c r="M38" s="10"/>
    </x:row>
    <x:row r="39" spans="1:13" ht="13.8" x14ac:dyDescent="0.3">
      <x:c r="A39" s="5" t="s">
        <x:v>7</x:v>
      </x:c>
      <x:c r="B39" s="6">
        <x:v>0.39511059999999998</x:v>
      </x:c>
      <x:c r="C39" s="6">
        <x:v>200628</x:v>
      </x:c>
      <x:c r="F39" s="10"/>
      <x:c r="G39" s="10"/>
      <x:c r="H39" s="10"/>
      <x:c r="I39" s="10"/>
      <x:c r="J39" s="10"/>
      <x:c r="K39" s="10"/>
      <x:c r="L39" s="10"/>
      <x:c r="M39" s="10"/>
    </x:row>
    <x:row r="40" spans="1:13" ht="13.8" x14ac:dyDescent="0.3">
      <x:c r="A40" s="5" t="s">
        <x:v>8</x:v>
      </x:c>
      <x:c r="B40" s="6">
        <x:v>0.57405300000000004</x:v>
      </x:c>
      <x:c r="C40" s="6">
        <x:v>128624</x:v>
      </x:c>
      <x:c r="F40" s="10"/>
      <x:c r="G40" s="10"/>
      <x:c r="H40" s="10"/>
      <x:c r="I40" s="10"/>
      <x:c r="J40" s="10"/>
      <x:c r="K40" s="10"/>
      <x:c r="L40" s="10"/>
      <x:c r="M40" s="10"/>
    </x:row>
    <x:row r="41" spans="1:13" ht="13.8" x14ac:dyDescent="0.3">
      <x:c r="A41" s="5" t="s">
        <x:v>9</x:v>
      </x:c>
      <x:c r="B41" s="6">
        <x:v>0.13014120000000001</x:v>
      </x:c>
      <x:c r="C41" s="6">
        <x:v>38354</x:v>
      </x:c>
      <x:c r="F41" s="10"/>
      <x:c r="G41" s="10"/>
      <x:c r="H41" s="10"/>
      <x:c r="I41" s="10"/>
      <x:c r="J41" s="10"/>
      <x:c r="K41" s="10"/>
      <x:c r="L41" s="10"/>
      <x:c r="M41" s="10"/>
    </x:row>
    <x:row r="42" spans="1:13" ht="13.8" x14ac:dyDescent="0.3">
      <x:c r="A42" s="5" t="s">
        <x:v>10</x:v>
      </x:c>
      <x:c r="B42" s="6">
        <x:v>0.45430350000000003</x:v>
      </x:c>
      <x:c r="C42" s="6">
        <x:v>64520</x:v>
      </x:c>
      <x:c r="F42" s="10"/>
      <x:c r="G42" s="10"/>
      <x:c r="H42" s="10"/>
      <x:c r="I42" s="10"/>
      <x:c r="J42" s="10"/>
      <x:c r="K42" s="10"/>
      <x:c r="L42" s="10"/>
      <x:c r="M42" s="10"/>
    </x:row>
    <x:row r="43" spans="1:13" ht="13.8" x14ac:dyDescent="0.3">
      <x:c r="A43" s="5" t="s">
        <x:v>11</x:v>
      </x:c>
      <x:c r="B43" s="6">
        <x:v>0.32236189999999998</x:v>
      </x:c>
      <x:c r="C43" s="6">
        <x:v>48384</x:v>
      </x:c>
      <x:c r="F43" s="10"/>
      <x:c r="G43" s="10"/>
      <x:c r="H43" s="10"/>
      <x:c r="I43" s="10"/>
      <x:c r="J43" s="10"/>
      <x:c r="K43" s="10"/>
      <x:c r="L43" s="10"/>
      <x:c r="M43" s="10"/>
    </x:row>
    <x:row r="44" spans="1:13" ht="13.8" x14ac:dyDescent="0.3">
      <x:c r="A44" s="5" t="s">
        <x:v>12</x:v>
      </x:c>
      <x:c r="B44" s="6">
        <x:v>0.45080239999999999</x:v>
      </x:c>
      <x:c r="C44" s="6">
        <x:v>44410</x:v>
      </x:c>
      <x:c r="F44" s="10"/>
      <x:c r="G44" s="10"/>
      <x:c r="H44" s="10"/>
      <x:c r="I44" s="10"/>
      <x:c r="J44" s="10"/>
      <x:c r="K44" s="10"/>
      <x:c r="L44" s="10"/>
      <x:c r="M44" s="10"/>
    </x:row>
    <x:row r="45" spans="1:13" ht="13.8" x14ac:dyDescent="0.3">
      <x:c r="A45" s="5" t="s">
        <x:v>13</x:v>
      </x:c>
      <x:c r="B45" s="6">
        <x:v>0.341366</x:v>
      </x:c>
      <x:c r="C45" s="6">
        <x:v>72787</x:v>
      </x:c>
      <x:c r="F45" s="10"/>
      <x:c r="G45" s="10"/>
      <x:c r="H45" s="10"/>
      <x:c r="I45" s="10"/>
      <x:c r="J45" s="10"/>
      <x:c r="K45" s="10"/>
      <x:c r="L45" s="10"/>
      <x:c r="M45" s="10"/>
    </x:row>
    <x:row r="46" spans="1:13" ht="13.8" x14ac:dyDescent="0.3">
      <x:c r="A46" s="5" t="s">
        <x:v>14</x:v>
      </x:c>
      <x:c r="B46" s="6">
        <x:v>0.44659700000000002</x:v>
      </x:c>
      <x:c r="C46" s="6">
        <x:v>27069</x:v>
      </x:c>
      <x:c r="F46" s="10"/>
      <x:c r="G46" s="10"/>
      <x:c r="H46" s="10"/>
      <x:c r="I46" s="10"/>
      <x:c r="J46" s="10"/>
      <x:c r="K46" s="10"/>
      <x:c r="L46" s="10"/>
      <x:c r="M46" s="10"/>
    </x:row>
    <x:row r="47" spans="1:13" ht="13.8" x14ac:dyDescent="0.3">
      <x:c r="A47" s="5" t="s">
        <x:v>15</x:v>
      </x:c>
      <x:c r="B47" s="6">
        <x:v>0.58212169999999996</x:v>
      </x:c>
      <x:c r="C47" s="6">
        <x:v>202955</x:v>
      </x:c>
      <x:c r="F47" s="10"/>
      <x:c r="G47" s="10"/>
      <x:c r="H47" s="10"/>
      <x:c r="I47" s="10"/>
      <x:c r="J47" s="10"/>
      <x:c r="K47" s="10"/>
      <x:c r="L47" s="10"/>
      <x:c r="M47" s="10"/>
    </x:row>
    <x:row r="48" spans="1:13" ht="13.8" x14ac:dyDescent="0.3">
      <x:c r="A48" s="5" t="s">
        <x:v>16</x:v>
      </x:c>
      <x:c r="B48" s="6">
        <x:v>0.46364159999999999</x:v>
      </x:c>
      <x:c r="C48" s="6">
        <x:v>99523</x:v>
      </x:c>
      <x:c r="F48" s="10"/>
      <x:c r="G48" s="10"/>
      <x:c r="H48" s="10"/>
      <x:c r="I48" s="10"/>
      <x:c r="J48" s="10"/>
      <x:c r="K48" s="10"/>
      <x:c r="L48" s="10"/>
      <x:c r="M48" s="10"/>
    </x:row>
    <x:row r="49" spans="1:13" ht="13.8" x14ac:dyDescent="0.3">
      <x:c r="A49" s="5" t="s">
        <x:v>17</x:v>
      </x:c>
      <x:c r="B49" s="6">
        <x:v>0.51034409999999997</x:v>
      </x:c>
      <x:c r="C49" s="6">
        <x:v>160522</x:v>
      </x:c>
      <x:c r="F49" s="10"/>
      <x:c r="G49" s="10"/>
      <x:c r="H49" s="10"/>
      <x:c r="I49" s="10"/>
      <x:c r="J49" s="10"/>
      <x:c r="K49" s="10"/>
      <x:c r="L49" s="10"/>
      <x:c r="M49" s="10"/>
    </x:row>
    <x:row r="50" spans="1:13" x14ac:dyDescent="0.25">
      <x:c r="A50" s="5" t="s">
        <x:v>18</x:v>
      </x:c>
      <x:c r="B50" s="6">
        <x:v>0.64412867310809896</x:v>
      </x:c>
      <x:c r="C50" s="6">
        <x:v>65123</x:v>
      </x:c>
    </x:row>
    <x:row r="51" spans="1:13" x14ac:dyDescent="0.25">
      <x:c r="A51" s="5" t="s">
        <x:v>19</x:v>
      </x:c>
      <x:c r="B51" s="6">
        <x:v>0.62518379999999996</x:v>
      </x:c>
      <x:c r="C51" s="6">
        <x:v>132281</x:v>
      </x:c>
    </x:row>
    <x:row r="52" spans="1:13" x14ac:dyDescent="0.25">
      <x:c r="A52" s="5" t="s">
        <x:v>20</x:v>
      </x:c>
      <x:c r="B52" s="6">
        <x:v>0.95283200000000001</x:v>
      </x:c>
      <x:c r="C52" s="6">
        <x:v>846598</x:v>
      </x:c>
    </x:row>
    <x:row r="53" spans="1:13" x14ac:dyDescent="0.25">
      <x:c r="A53" s="5" t="s">
        <x:v>21</x:v>
      </x:c>
      <x:c r="B53" s="6">
        <x:v>0.21966359999999999</x:v>
      </x:c>
      <x:c r="C53" s="6">
        <x:v>71577</x:v>
      </x:c>
    </x:row>
    <x:row r="54" spans="1:13" x14ac:dyDescent="0.25">
      <x:c r="A54" s="5" t="s">
        <x:v>22</x:v>
      </x:c>
      <x:c r="B54" s="6">
        <x:v>0.48497980000000002</x:v>
      </x:c>
      <x:c r="C54" s="6">
        <x:v>910598</x:v>
      </x:c>
    </x:row>
    <x:row r="60" spans="1:13" x14ac:dyDescent="0.25">
      <x:c r="C60" s="1"/>
    </x:row>
    <x:row r="61" spans="1:13" x14ac:dyDescent="0.25">
      <x:c r="C61" s="1"/>
    </x:row>
    <x:row r="62" spans="1:13" x14ac:dyDescent="0.25">
      <x:c r="C62" s="1"/>
    </x:row>
    <x:row r="63" spans="1:13" x14ac:dyDescent="0.25">
      <x:c r="C63" s="1"/>
    </x:row>
    <x:row r="64" spans="1:13" x14ac:dyDescent="0.25">
      <x:c r="C64" s="1"/>
    </x:row>
    <x:row r="65" spans="3:3" x14ac:dyDescent="0.25">
      <x:c r="C65" s="1"/>
    </x:row>
    <x:row r="66" spans="3:3" x14ac:dyDescent="0.25">
      <x:c r="C66" s="1"/>
    </x:row>
    <x:row r="67" spans="3:3" x14ac:dyDescent="0.25">
      <x:c r="C67" s="1"/>
    </x:row>
    <x:row r="68" spans="3:3" x14ac:dyDescent="0.25">
      <x:c r="C68" s="1"/>
    </x:row>
    <x:row r="69" spans="3:3" x14ac:dyDescent="0.25">
      <x:c r="C69" s="1"/>
    </x:row>
    <x:row r="70" spans="3:3" x14ac:dyDescent="0.25">
      <x:c r="C70" s="1"/>
    </x:row>
    <x:row r="71" spans="3:3" x14ac:dyDescent="0.25">
      <x:c r="C71" s="1"/>
    </x:row>
    <x:row r="72" spans="3:3" x14ac:dyDescent="0.25">
      <x:c r="C72" s="1"/>
    </x:row>
    <x:row r="73" spans="3:3" x14ac:dyDescent="0.25">
      <x:c r="C73" s="1"/>
    </x:row>
    <x:row r="74" spans="3:3" x14ac:dyDescent="0.25">
      <x:c r="C74" s="1"/>
    </x:row>
    <x:row r="75" spans="3:3" x14ac:dyDescent="0.25">
      <x:c r="C75" s="1"/>
    </x:row>
  </x:sheetData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2" t="str">
        <x:v>This Excel file contains the data for the following figure or table:</x:v>
      </x:c>
    </x:row>
    <x:row r="4">
      <x:c/>
      <x:c r="B4" s="12" t="str">
        <x:v/>
      </x:c>
    </x:row>
    <x:row r="5">
      <x:c/>
      <x:c r="B5" s="11" t="str">
        <x:v>Reaching Climate Neutrality for the Hamburg Economy by 2040 - © OECD 2024</x:v>
      </x:c>
    </x:row>
    <x:row r="6">
      <x:c/>
      <x:c r="B6" s="12" t="str">
        <x:v>Making climate neutrality operational - Figure 1.21. Public transport performance is weaker than in other metropolitan areas</x:v>
      </x:c>
    </x:row>
    <x:row r="7">
      <x:c/>
      <x:c r="B7" s="12" t="str">
        <x:v>Version 1 - Last updated: 26-Jan-2024</x:v>
      </x:c>
    </x:row>
    <x:row r="8">
      <x:c/>
      <x:c r="B8" s="13" t="str">
        <x:v>Disclaimer: http://oe.cd/disclaimer</x:v>
      </x:c>
    </x:row>
    <x:row r="9">
      <x:c/>
      <x:c r="B9" s="12" t="str">
        <x:v/>
      </x:c>
    </x:row>
    <x:row r="10">
      <x:c/>
      <x:c r="B10" s="13" t="str">
        <x:v>Permanent location of this file: https://stat.link/w3ir9y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 xsi:nil="true"/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1DB1C2-909D-43D3-AF69-7CE0A26F35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17CB8B-3DBA-47B9-A9B0-13A6E5D89BDD}">
  <ds:schemaRefs>
    <ds:schemaRef ds:uri="http://schemas.microsoft.com/office/2006/metadata/properties"/>
    <ds:schemaRef ds:uri="http://schemas.microsoft.com/office/infopath/2007/PartnerControls"/>
    <ds:schemaRef ds:uri="e756e373-d1d3-4548-b220-5e7d6bd21cba"/>
    <ds:schemaRef ds:uri="79085cd6-4c5d-4df8-9d98-58a374e67da8"/>
  </ds:schemaRefs>
</ds:datastoreItem>
</file>

<file path=customXml/itemProps3.xml><?xml version="1.0" encoding="utf-8"?>
<ds:datastoreItem xmlns:ds="http://schemas.openxmlformats.org/officeDocument/2006/customXml" ds:itemID="{5C871548-6C2E-4484-A35D-11F1D5FE3A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JEON Ha-Young, CFE/EDS</dc:creator>
  <cp:keywords/>
  <dc:description/>
  <cp:lastModifiedBy>PHILIP Pilar, CFE/COM</cp:lastModifiedBy>
  <cp:revision/>
  <dcterms:created xsi:type="dcterms:W3CDTF">2023-11-13T10:54:25Z</dcterms:created>
  <dcterms:modified xsi:type="dcterms:W3CDTF">2024-01-19T17:06:01Z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/>
  </property>
  <property fmtid="{D5CDD505-2E9C-101B-9397-08002B2CF9AE}" pid="4" name="OECDCommittee">
    <vt:lpwstr/>
  </property>
  <property fmtid="{D5CDD505-2E9C-101B-9397-08002B2CF9AE}" pid="5" name="ContentTypeId">
    <vt:lpwstr>0x01010049A0A5243E4BDF4991F28EAFC8CA8406</vt:lpwstr>
  </property>
  <property fmtid="{D5CDD505-2E9C-101B-9397-08002B2CF9AE}" pid="6" name="OECDPWB">
    <vt:lpwstr>5;#(n/a)|3adabb5f-45b7-4a20-bdde-219e8d9477af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/>
  </property>
  <property fmtid="{D5CDD505-2E9C-101B-9397-08002B2CF9AE}" pid="13" name="OECDOrganisation">
    <vt:lpwstr/>
  </property>
  <property fmtid="{D5CDD505-2E9C-101B-9397-08002B2CF9AE}" pid="14" name="MediaServiceImageTags">
    <vt:lpwstr/>
  </property>
</Properties>
</file>