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6FA9BF4F-A086-491A-9A1E-C7A486B8F570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7" sheetId="1" r:id="rId1"/>
    <x:sheet name="About this file" sheetId="2" r:id="R474146da36714cd8"/>
  </x:sheets>
  <x:definedNames>
    <x:definedName name="_xlnm.Print_Area" localSheetId="0">'g7-17'!$A$1:$K$20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<sst xmlns="http://schemas.openxmlformats.org/spreadsheetml/2006/main" count="33" uniqueCount="33">
  <si>
    <t>Figure 7.17 Pupils who agree that immigrants should be treated as equal members of society</t>
  </si>
  <si>
    <t>15-year-old pupils, 2018</t>
  </si>
  <si>
    <t>Hungary</t>
  </si>
  <si>
    <t>Slovak Republic</t>
  </si>
  <si>
    <t>Latvia</t>
  </si>
  <si>
    <t>Estonia</t>
  </si>
  <si>
    <t>Lithuania</t>
  </si>
  <si>
    <t>Türkiye</t>
  </si>
  <si>
    <t>Italy</t>
  </si>
  <si>
    <t>Austria</t>
  </si>
  <si>
    <t>Malta</t>
  </si>
  <si>
    <t>Switzerland</t>
  </si>
  <si>
    <t>Germany</t>
  </si>
  <si>
    <t>Croatia</t>
  </si>
  <si>
    <t>EU total (18)</t>
  </si>
  <si>
    <t>Greece</t>
  </si>
  <si>
    <t>OECD total (26)</t>
  </si>
  <si>
    <t>Slovenia</t>
  </si>
  <si>
    <t>Iceland</t>
  </si>
  <si>
    <t>Costa Rica</t>
  </si>
  <si>
    <t>Chile</t>
  </si>
  <si>
    <t>Australia</t>
  </si>
  <si>
    <t>Ireland</t>
  </si>
  <si>
    <t>Spain</t>
  </si>
  <si>
    <t>New Zealand</t>
  </si>
  <si>
    <t>Canada</t>
  </si>
  <si>
    <t>United Kingdom</t>
  </si>
  <si>
    <t>Portugal</t>
  </si>
  <si>
    <t>Native-born with foreign-born parents</t>
  </si>
  <si>
    <t>Native-born with native-born parents</t>
  </si>
  <si>
    <t>Foreign-born</t>
  </si>
  <si>
    <t>Note: Figures refer to shares of pupils who "agree" or "strongly agree" with at least one of the four statements: 1) Immigrant children should have the same opportunities for education that other children in the country have; 2) Immigrants who live in a country for several years should have the opportunity to vote in elections; 3) Immigrants should have the opportunity to continue their own customs and lifestyle; 4) Immigrants should have all the same rights that everyone else in the country has.</t>
  </si>
  <si>
    <t>Source: OECD Programme for International Student Assessment (PISA) 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</si>
</sst>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2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164" fontId="8" fillId="0" borderId="8" xfId="0" applyNumberFormat="1" applyFont="1" applyBorder="1" applyAlignment="1">
      <x:alignment horizontal="left" vertical="center"/>
    </x:xf>
    <x:xf numFmtId="164" fontId="8" fillId="0" borderId="9" xfId="0" applyNumberFormat="1" applyFont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74146da36714cd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9500231062112287E-3"/>
          <c:y val="0.13219926130719364"/>
          <c:w val="0.98657496534068312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'g7-17'!$B$25</c:f>
              <c:strCache>
                <c:ptCount val="1"/>
                <c:pt idx="0">
                  <c:v>Native-born with foreign-born parents</c:v>
                </c:pt>
              </c:strCache>
            </c:strRef>
          </c:tx>
          <c:spPr>
            <a:solidFill>
              <a:srgbClr val="7FA8D9"/>
            </a:solidFill>
            <a:ln w="19050">
              <a:noFill/>
              <a:prstDash val="lgDashDot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6B8-4345-9025-3573B7A4D9C0}"/>
              </c:ext>
            </c:extLst>
          </c:dPt>
          <c:dPt>
            <c:idx val="12"/>
            <c:invertIfNegative val="0"/>
            <c:bubble3D val="0"/>
            <c:spPr>
              <a:solidFill>
                <a:srgbClr val="F25602"/>
              </a:solidFill>
              <a:ln w="19050">
                <a:noFill/>
                <a:prstDash val="lgDashDot"/>
              </a:ln>
            </c:spPr>
            <c:extLst>
              <c:ext xmlns:c16="http://schemas.microsoft.com/office/drawing/2014/chart" uri="{C3380CC4-5D6E-409C-BE32-E72D297353CC}">
                <c16:uniqueId val="{00000001-06B8-4345-9025-3573B7A4D9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6B8-4345-9025-3573B7A4D9C0}"/>
              </c:ext>
            </c:extLst>
          </c:dPt>
          <c:dPt>
            <c:idx val="14"/>
            <c:invertIfNegative val="0"/>
            <c:bubble3D val="0"/>
            <c:spPr>
              <a:solidFill>
                <a:srgbClr val="F25602"/>
              </a:solidFill>
              <a:ln w="19050">
                <a:noFill/>
                <a:prstDash val="lgDashDot"/>
              </a:ln>
            </c:spPr>
            <c:extLst>
              <c:ext xmlns:c16="http://schemas.microsoft.com/office/drawing/2014/chart" uri="{C3380CC4-5D6E-409C-BE32-E72D297353CC}">
                <c16:uniqueId val="{00000003-06B8-4345-9025-3573B7A4D9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6B8-4345-9025-3573B7A4D9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6B8-4345-9025-3573B7A4D9C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6B8-4345-9025-3573B7A4D9C0}"/>
              </c:ext>
            </c:extLst>
          </c:dPt>
          <c:cat>
            <c:strRef>
              <c:f>'g7-17'!$A$26:$A$51</c:f>
              <c:strCache>
                <c:ptCount val="26"/>
                <c:pt idx="0">
                  <c:v>Hungary</c:v>
                </c:pt>
                <c:pt idx="1">
                  <c:v>Slovak Republic</c:v>
                </c:pt>
                <c:pt idx="2">
                  <c:v>Latvia</c:v>
                </c:pt>
                <c:pt idx="3">
                  <c:v>Estonia</c:v>
                </c:pt>
                <c:pt idx="4">
                  <c:v>Lithuania</c:v>
                </c:pt>
                <c:pt idx="5">
                  <c:v>Türkiye</c:v>
                </c:pt>
                <c:pt idx="6">
                  <c:v>Italy</c:v>
                </c:pt>
                <c:pt idx="7">
                  <c:v>Austria</c:v>
                </c:pt>
                <c:pt idx="8">
                  <c:v>Malta</c:v>
                </c:pt>
                <c:pt idx="9">
                  <c:v>Switzerland</c:v>
                </c:pt>
                <c:pt idx="10">
                  <c:v>Germany</c:v>
                </c:pt>
                <c:pt idx="11">
                  <c:v>Croatia</c:v>
                </c:pt>
                <c:pt idx="12">
                  <c:v>EU total (18)</c:v>
                </c:pt>
                <c:pt idx="13">
                  <c:v>Greece</c:v>
                </c:pt>
                <c:pt idx="14">
                  <c:v>OECD total (26)</c:v>
                </c:pt>
                <c:pt idx="15">
                  <c:v>Slovenia</c:v>
                </c:pt>
                <c:pt idx="16">
                  <c:v>Iceland</c:v>
                </c:pt>
                <c:pt idx="17">
                  <c:v>Costa Rica</c:v>
                </c:pt>
                <c:pt idx="18">
                  <c:v>Chile</c:v>
                </c:pt>
                <c:pt idx="19">
                  <c:v>Australia</c:v>
                </c:pt>
                <c:pt idx="20">
                  <c:v>Ireland</c:v>
                </c:pt>
                <c:pt idx="21">
                  <c:v>Spain</c:v>
                </c:pt>
                <c:pt idx="22">
                  <c:v>New Zealand</c:v>
                </c:pt>
                <c:pt idx="23">
                  <c:v>Canada</c:v>
                </c:pt>
                <c:pt idx="24">
                  <c:v>United Kingdom</c:v>
                </c:pt>
                <c:pt idx="25">
                  <c:v>Portugal</c:v>
                </c:pt>
              </c:strCache>
            </c:strRef>
          </c:cat>
          <c:val>
            <c:numRef>
              <c:f>'g7-17'!$B$26:$B$51</c:f>
              <c:numCache>
                <c:formatCode>0.0</c:formatCode>
                <c:ptCount val="26"/>
                <c:pt idx="0">
                  <c:v>21.642777499902238</c:v>
                </c:pt>
                <c:pt idx="1">
                  <c:v>37.680141206880222</c:v>
                </c:pt>
                <c:pt idx="2">
                  <c:v>38.83828906348247</c:v>
                </c:pt>
                <c:pt idx="3">
                  <c:v>40.116822700668983</c:v>
                </c:pt>
                <c:pt idx="4">
                  <c:v>42.064350362665607</c:v>
                </c:pt>
                <c:pt idx="5">
                  <c:v>51.072229117009499</c:v>
                </c:pt>
                <c:pt idx="6">
                  <c:v>54.751577309477348</c:v>
                </c:pt>
                <c:pt idx="7">
                  <c:v>56.99270041282157</c:v>
                </c:pt>
                <c:pt idx="8">
                  <c:v>60.211737948822282</c:v>
                </c:pt>
                <c:pt idx="9">
                  <c:v>61.23204006273081</c:v>
                </c:pt>
                <c:pt idx="10">
                  <c:v>61.408804810365197</c:v>
                </c:pt>
                <c:pt idx="11">
                  <c:v>62.863311869172307</c:v>
                </c:pt>
                <c:pt idx="12">
                  <c:v>63.262818052009848</c:v>
                </c:pt>
                <c:pt idx="13">
                  <c:v>65.522607002652791</c:v>
                </c:pt>
                <c:pt idx="14">
                  <c:v>70.704920858769754</c:v>
                </c:pt>
                <c:pt idx="15">
                  <c:v>71.502262825846117</c:v>
                </c:pt>
                <c:pt idx="16">
                  <c:v>71.74367195269474</c:v>
                </c:pt>
                <c:pt idx="17">
                  <c:v>74.255331077847245</c:v>
                </c:pt>
                <c:pt idx="18">
                  <c:v>78.585846105338703</c:v>
                </c:pt>
                <c:pt idx="19">
                  <c:v>79.594293446069898</c:v>
                </c:pt>
                <c:pt idx="20">
                  <c:v>82.75954357503656</c:v>
                </c:pt>
                <c:pt idx="21">
                  <c:v>83.093286715905549</c:v>
                </c:pt>
                <c:pt idx="22">
                  <c:v>83.584305913044034</c:v>
                </c:pt>
                <c:pt idx="23">
                  <c:v>84.918095834036947</c:v>
                </c:pt>
                <c:pt idx="24">
                  <c:v>85.030858173241882</c:v>
                </c:pt>
                <c:pt idx="25">
                  <c:v>87.189216636313432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B8-4345-9025-3573B7A4D9C0}"/>
            </c:ext>
          </c:extLst>
        </c:ser>
        <c:ser>
          <c:idx val="2"/>
          <c:order val="1"/>
          <c:tx>
            <c:strRef>
              <c:f>'g7-17'!$C$25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'g7-17'!$A$26:$A$51</c:f>
              <c:strCache>
                <c:ptCount val="26"/>
                <c:pt idx="0">
                  <c:v>Hungary</c:v>
                </c:pt>
                <c:pt idx="1">
                  <c:v>Slovak Republic</c:v>
                </c:pt>
                <c:pt idx="2">
                  <c:v>Latvia</c:v>
                </c:pt>
                <c:pt idx="3">
                  <c:v>Estonia</c:v>
                </c:pt>
                <c:pt idx="4">
                  <c:v>Lithuania</c:v>
                </c:pt>
                <c:pt idx="5">
                  <c:v>Türkiye</c:v>
                </c:pt>
                <c:pt idx="6">
                  <c:v>Italy</c:v>
                </c:pt>
                <c:pt idx="7">
                  <c:v>Austria</c:v>
                </c:pt>
                <c:pt idx="8">
                  <c:v>Malta</c:v>
                </c:pt>
                <c:pt idx="9">
                  <c:v>Switzerland</c:v>
                </c:pt>
                <c:pt idx="10">
                  <c:v>Germany</c:v>
                </c:pt>
                <c:pt idx="11">
                  <c:v>Croatia</c:v>
                </c:pt>
                <c:pt idx="12">
                  <c:v>EU total (18)</c:v>
                </c:pt>
                <c:pt idx="13">
                  <c:v>Greece</c:v>
                </c:pt>
                <c:pt idx="14">
                  <c:v>OECD total (26)</c:v>
                </c:pt>
                <c:pt idx="15">
                  <c:v>Slovenia</c:v>
                </c:pt>
                <c:pt idx="16">
                  <c:v>Iceland</c:v>
                </c:pt>
                <c:pt idx="17">
                  <c:v>Costa Rica</c:v>
                </c:pt>
                <c:pt idx="18">
                  <c:v>Chile</c:v>
                </c:pt>
                <c:pt idx="19">
                  <c:v>Australia</c:v>
                </c:pt>
                <c:pt idx="20">
                  <c:v>Ireland</c:v>
                </c:pt>
                <c:pt idx="21">
                  <c:v>Spain</c:v>
                </c:pt>
                <c:pt idx="22">
                  <c:v>New Zealand</c:v>
                </c:pt>
                <c:pt idx="23">
                  <c:v>Canada</c:v>
                </c:pt>
                <c:pt idx="24">
                  <c:v>United Kingdom</c:v>
                </c:pt>
                <c:pt idx="25">
                  <c:v>Portugal</c:v>
                </c:pt>
              </c:strCache>
            </c:strRef>
          </c:cat>
          <c:val>
            <c:numRef>
              <c:f>'g7-17'!$C$26:$C$51</c:f>
              <c:numCache>
                <c:formatCode>0.0</c:formatCode>
                <c:ptCount val="26"/>
                <c:pt idx="0">
                  <c:v>19.569688467849787</c:v>
                </c:pt>
                <c:pt idx="1">
                  <c:v>37.423329309871633</c:v>
                </c:pt>
                <c:pt idx="2">
                  <c:v>35.81736780588021</c:v>
                </c:pt>
                <c:pt idx="3">
                  <c:v>44.034134297119401</c:v>
                </c:pt>
                <c:pt idx="4">
                  <c:v>58.124012025203641</c:v>
                </c:pt>
                <c:pt idx="5">
                  <c:v>41.102094887832919</c:v>
                </c:pt>
                <c:pt idx="6">
                  <c:v>46.061796349130709</c:v>
                </c:pt>
                <c:pt idx="7">
                  <c:v>42.583027959616928</c:v>
                </c:pt>
                <c:pt idx="8">
                  <c:v>53.131510333653829</c:v>
                </c:pt>
                <c:pt idx="9">
                  <c:v>49.070785103389127</c:v>
                </c:pt>
                <c:pt idx="10">
                  <c:v>56.610679924160038</c:v>
                </c:pt>
                <c:pt idx="11">
                  <c:v>64.755475431324015</c:v>
                </c:pt>
                <c:pt idx="12">
                  <c:v>50.844733476405537</c:v>
                </c:pt>
                <c:pt idx="13">
                  <c:v>51.268164983573051</c:v>
                </c:pt>
                <c:pt idx="14">
                  <c:v>60.603257362962417</c:v>
                </c:pt>
                <c:pt idx="15">
                  <c:v>56.273775460440817</c:v>
                </c:pt>
                <c:pt idx="16">
                  <c:v>69.726868947637286</c:v>
                </c:pt>
                <c:pt idx="17">
                  <c:v>65.798431318080191</c:v>
                </c:pt>
                <c:pt idx="18">
                  <c:v>67.834202646793372</c:v>
                </c:pt>
                <c:pt idx="19">
                  <c:v>72.494891022587097</c:v>
                </c:pt>
                <c:pt idx="20">
                  <c:v>69.649723206978393</c:v>
                </c:pt>
                <c:pt idx="21">
                  <c:v>69.114950105595454</c:v>
                </c:pt>
                <c:pt idx="22">
                  <c:v>72.29989755928878</c:v>
                </c:pt>
                <c:pt idx="23">
                  <c:v>76.790643283183826</c:v>
                </c:pt>
                <c:pt idx="24">
                  <c:v>73.859193596901619</c:v>
                </c:pt>
                <c:pt idx="25">
                  <c:v>81.073156693342256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B8-4345-9025-3573B7A4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446927"/>
        <c:axId val="1"/>
      </c:barChart>
      <c:lineChart>
        <c:grouping val="standard"/>
        <c:varyColors val="0"/>
        <c:ser>
          <c:idx val="3"/>
          <c:order val="2"/>
          <c:tx>
            <c:strRef>
              <c:f>'g7-17'!$D$25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06B8-4345-9025-3573B7A4D9C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C-06B8-4345-9025-3573B7A4D9C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E-06B8-4345-9025-3573B7A4D9C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0-06B8-4345-9025-3573B7A4D9C0}"/>
              </c:ext>
            </c:extLst>
          </c:dPt>
          <c:cat>
            <c:strRef>
              <c:f>'g7-17'!$A$26:$A$51</c:f>
              <c:strCache>
                <c:ptCount val="26"/>
                <c:pt idx="0">
                  <c:v>Hungary</c:v>
                </c:pt>
                <c:pt idx="1">
                  <c:v>Slovak Republic</c:v>
                </c:pt>
                <c:pt idx="2">
                  <c:v>Latvia</c:v>
                </c:pt>
                <c:pt idx="3">
                  <c:v>Estonia</c:v>
                </c:pt>
                <c:pt idx="4">
                  <c:v>Lithuania</c:v>
                </c:pt>
                <c:pt idx="5">
                  <c:v>Türkiye</c:v>
                </c:pt>
                <c:pt idx="6">
                  <c:v>Italy</c:v>
                </c:pt>
                <c:pt idx="7">
                  <c:v>Austria</c:v>
                </c:pt>
                <c:pt idx="8">
                  <c:v>Malta</c:v>
                </c:pt>
                <c:pt idx="9">
                  <c:v>Switzerland</c:v>
                </c:pt>
                <c:pt idx="10">
                  <c:v>Germany</c:v>
                </c:pt>
                <c:pt idx="11">
                  <c:v>Croatia</c:v>
                </c:pt>
                <c:pt idx="12">
                  <c:v>EU total (18)</c:v>
                </c:pt>
                <c:pt idx="13">
                  <c:v>Greece</c:v>
                </c:pt>
                <c:pt idx="14">
                  <c:v>OECD total (26)</c:v>
                </c:pt>
                <c:pt idx="15">
                  <c:v>Slovenia</c:v>
                </c:pt>
                <c:pt idx="16">
                  <c:v>Iceland</c:v>
                </c:pt>
                <c:pt idx="17">
                  <c:v>Costa Rica</c:v>
                </c:pt>
                <c:pt idx="18">
                  <c:v>Chile</c:v>
                </c:pt>
                <c:pt idx="19">
                  <c:v>Australia</c:v>
                </c:pt>
                <c:pt idx="20">
                  <c:v>Ireland</c:v>
                </c:pt>
                <c:pt idx="21">
                  <c:v>Spain</c:v>
                </c:pt>
                <c:pt idx="22">
                  <c:v>New Zealand</c:v>
                </c:pt>
                <c:pt idx="23">
                  <c:v>Canada</c:v>
                </c:pt>
                <c:pt idx="24">
                  <c:v>United Kingdom</c:v>
                </c:pt>
                <c:pt idx="25">
                  <c:v>Portugal</c:v>
                </c:pt>
              </c:strCache>
            </c:strRef>
          </c:cat>
          <c:val>
            <c:numRef>
              <c:f>'g7-17'!$D$26:$D$51</c:f>
              <c:numCache>
                <c:formatCode>0.0</c:formatCode>
                <c:ptCount val="26"/>
                <c:pt idx="0">
                  <c:v>23.646172349486562</c:v>
                </c:pt>
                <c:pt idx="1">
                  <c:v>44.202468944997229</c:v>
                </c:pt>
                <c:pt idx="2">
                  <c:v>49.340245627511251</c:v>
                </c:pt>
                <c:pt idx="3">
                  <c:v>54.767367164871821</c:v>
                </c:pt>
                <c:pt idx="4">
                  <c:v>54.409025338404767</c:v>
                </c:pt>
                <c:pt idx="5">
                  <c:v>55.210133371625261</c:v>
                </c:pt>
                <c:pt idx="6">
                  <c:v>54.663417144605482</c:v>
                </c:pt>
                <c:pt idx="7">
                  <c:v>58.138324721241233</c:v>
                </c:pt>
                <c:pt idx="8">
                  <c:v>65.929758473212161</c:v>
                </c:pt>
                <c:pt idx="9">
                  <c:v>56.488342625665098</c:v>
                </c:pt>
                <c:pt idx="10">
                  <c:v>58.810216992053853</c:v>
                </c:pt>
                <c:pt idx="11">
                  <c:v>64.410234886125281</c:v>
                </c:pt>
                <c:pt idx="12">
                  <c:v>64.528511855485007</c:v>
                </c:pt>
                <c:pt idx="13">
                  <c:v>50.560238672770751</c:v>
                </c:pt>
                <c:pt idx="14">
                  <c:v>71.980032788962404</c:v>
                </c:pt>
                <c:pt idx="15">
                  <c:v>73.754557327944497</c:v>
                </c:pt>
                <c:pt idx="16">
                  <c:v>73.811586367765983</c:v>
                </c:pt>
                <c:pt idx="17">
                  <c:v>77.207608820488915</c:v>
                </c:pt>
                <c:pt idx="18">
                  <c:v>74.332508312715078</c:v>
                </c:pt>
                <c:pt idx="19">
                  <c:v>82.303451257640276</c:v>
                </c:pt>
                <c:pt idx="20">
                  <c:v>82.595750155907552</c:v>
                </c:pt>
                <c:pt idx="21">
                  <c:v>81.31939332841948</c:v>
                </c:pt>
                <c:pt idx="22">
                  <c:v>81.221348476176885</c:v>
                </c:pt>
                <c:pt idx="23">
                  <c:v>82.115232982257083</c:v>
                </c:pt>
                <c:pt idx="24">
                  <c:v>84.845695456680858</c:v>
                </c:pt>
                <c:pt idx="25">
                  <c:v>74.538819864709808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6B8-4345-9025-3573B7A4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46927"/>
        <c:axId val="1"/>
      </c:lineChart>
      <c:catAx>
        <c:axId val="24444692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446927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657832100027164E-3"/>
          <c:y val="1.8868561917075373E-2"/>
          <c:w val="0.98443297265630869"/>
          <c:h val="7.5474247668301492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8</xdr:col>
      <xdr:colOff>342900</xdr:colOff>
      <xdr:row>17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DA2D928-6821-4B72-24EF-2851C9FFC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50800" y="50800"/>
          <a:ext cx="207076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85za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1"/>
  <x:sheetViews>
    <x:sheetView showGridLines="0" tabSelected="1" topLeftCell="A1" workbookViewId="0">
      <x:selection activeCell="A20" sqref="A20:K20"/>
    </x:sheetView>
  </x:sheetViews>
  <x:sheetFormatPr defaultRowHeight="12.5" x14ac:dyDescent="0.25"/>
  <x:cols>
    <x:col min="1" max="1" width="15" customWidth="1"/>
    <x:col min="2" max="4" width="8.1796875" customWidth="1"/>
    <x:col min="5" max="5" width="10.1796875" customWidth="1"/>
    <x:col min="6" max="7" width="9.1796875" customWidth="1"/>
    <x:col min="8" max="8" width="9.453125" customWidth="1"/>
    <x:col min="9" max="9" width="13.54296875" customWidth="1"/>
    <x:col min="10" max="11" width="9.1796875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2"/>
      <x:c r="J1" s="3"/>
      <x:c r="K1" s="2"/>
    </x:row>
    <x:row r="2" spans="1:11" ht="13" customHeight="1" x14ac:dyDescent="0.3">
      <x:c r="A2" s="3" t="s">
        <x:v>1</x:v>
      </x:c>
      <x:c r="B2" s="3"/>
      <x:c r="C2" s="3"/>
      <x:c r="D2" s="3"/>
      <x:c r="E2" s="3"/>
      <x:c r="F2" s="3"/>
      <x:c r="G2" s="3"/>
      <x:c r="H2" s="3"/>
      <x:c r="I2" s="2"/>
      <x:c r="J2" s="3"/>
      <x:c r="K2" s="2"/>
    </x:row>
    <x:row r="3" spans="1:11" ht="13" customHeight="1" x14ac:dyDescent="0.3">
      <x:c r="A3" s="2"/>
      <x:c r="B3" s="3"/>
      <x:c r="C3" s="3"/>
      <x:c r="D3" s="3"/>
      <x:c r="E3" s="3"/>
      <x:c r="F3" s="3"/>
      <x:c r="G3" s="3"/>
      <x:c r="H3" s="3"/>
      <x:c r="I3" s="3"/>
      <x:c r="J3" s="3"/>
      <x:c r="K3" s="3"/>
    </x:row>
    <x:row r="4" spans="1:11" ht="13" customHeight="1" x14ac:dyDescent="0.3">
      <x:c r="A4" s="2"/>
      <x:c r="B4" s="3"/>
      <x:c r="C4" s="3"/>
      <x:c r="D4" s="3"/>
      <x:c r="E4" s="3"/>
      <x:c r="F4" s="3"/>
      <x:c r="G4" s="3"/>
      <x:c r="H4" s="3"/>
      <x:c r="I4" s="3"/>
      <x:c r="J4" s="3"/>
      <x:c r="K4" s="3"/>
    </x:row>
    <x:row r="5" spans="1:11" ht="13" customHeight="1" x14ac:dyDescent="0.3">
      <x:c r="A5" s="2"/>
      <x:c r="B5" s="3"/>
      <x:c r="C5" s="3"/>
      <x:c r="D5" s="3"/>
      <x:c r="E5" s="3"/>
      <x:c r="F5" s="3"/>
      <x:c r="G5" s="3"/>
      <x:c r="H5" s="3"/>
      <x:c r="I5" s="3"/>
      <x:c r="J5" s="3"/>
      <x:c r="K5" s="3"/>
    </x:row>
    <x:row r="6" spans="1:11" ht="13" customHeight="1" x14ac:dyDescent="0.3">
      <x:c r="A6" s="2"/>
      <x:c r="B6" s="3"/>
      <x:c r="C6" s="3"/>
      <x:c r="D6" s="3"/>
      <x:c r="E6" s="3"/>
      <x:c r="F6" s="3"/>
      <x:c r="G6" s="3"/>
      <x:c r="H6" s="3"/>
      <x:c r="I6" s="3"/>
      <x:c r="J6" s="3"/>
      <x:c r="K6" s="3"/>
    </x:row>
    <x:row r="7" spans="1:11" ht="13" customHeight="1" x14ac:dyDescent="0.3">
      <x:c r="A7" s="2"/>
      <x:c r="B7" s="3"/>
      <x:c r="C7" s="3"/>
      <x:c r="D7" s="3"/>
      <x:c r="E7" s="3"/>
      <x:c r="F7" s="3"/>
      <x:c r="G7" s="3"/>
      <x:c r="H7" s="3"/>
      <x:c r="I7" s="3"/>
      <x:c r="J7" s="3"/>
      <x:c r="K7" s="3"/>
    </x:row>
    <x:row r="8" spans="1:11" ht="13" customHeight="1" x14ac:dyDescent="0.3">
      <x:c r="A8" s="2"/>
      <x:c r="B8" s="3"/>
      <x:c r="C8" s="3"/>
      <x:c r="D8" s="3"/>
      <x:c r="E8" s="3"/>
      <x:c r="F8" s="3"/>
      <x:c r="G8" s="3"/>
      <x:c r="H8" s="3"/>
      <x:c r="I8" s="3"/>
      <x:c r="J8" s="3"/>
      <x:c r="K8" s="3"/>
    </x:row>
    <x:row r="9" spans="1:11" ht="13" customHeight="1" x14ac:dyDescent="0.3">
      <x:c r="A9" s="2"/>
      <x:c r="B9" s="3"/>
      <x:c r="C9" s="3"/>
      <x:c r="D9" s="3"/>
      <x:c r="E9" s="3"/>
      <x:c r="F9" s="3"/>
      <x:c r="G9" s="3"/>
      <x:c r="H9" s="3"/>
      <x:c r="I9" s="3"/>
      <x:c r="J9" s="3"/>
      <x:c r="K9" s="3"/>
    </x:row>
    <x:row r="10" spans="1:11" ht="13" customHeight="1" x14ac:dyDescent="0.3">
      <x:c r="A10" s="2"/>
      <x:c r="B10" s="3"/>
      <x:c r="C10" s="3"/>
      <x:c r="D10" s="3"/>
      <x:c r="E10" s="3"/>
      <x:c r="F10" s="3"/>
      <x:c r="G10" s="3"/>
      <x:c r="H10" s="3"/>
      <x:c r="I10" s="3"/>
      <x:c r="J10" s="3"/>
      <x:c r="K10" s="3"/>
    </x:row>
    <x:row r="11" spans="1:11" ht="13" customHeight="1" x14ac:dyDescent="0.3">
      <x:c r="A11" s="2"/>
      <x:c r="B11" s="3"/>
      <x:c r="C11" s="3"/>
      <x:c r="D11" s="3"/>
      <x:c r="E11" s="3"/>
      <x:c r="F11" s="3"/>
      <x:c r="G11" s="3"/>
      <x:c r="H11" s="3"/>
      <x:c r="I11" s="3"/>
      <x:c r="J11" s="3"/>
      <x:c r="K11" s="3"/>
    </x:row>
    <x:row r="12" spans="1:11" ht="13" customHeight="1" x14ac:dyDescent="0.3">
      <x:c r="A12" s="2"/>
      <x:c r="B12" s="3"/>
      <x:c r="C12" s="3"/>
      <x:c r="D12" s="3"/>
      <x:c r="E12" s="3"/>
      <x:c r="F12" s="3"/>
      <x:c r="G12" s="3"/>
      <x:c r="H12" s="3"/>
      <x:c r="I12" s="3"/>
      <x:c r="J12" s="3"/>
      <x:c r="K12" s="3"/>
    </x:row>
    <x:row r="13" spans="1:11" ht="13" customHeight="1" x14ac:dyDescent="0.3">
      <x:c r="A13" s="2"/>
      <x:c r="B13" s="3"/>
      <x:c r="C13" s="3"/>
      <x:c r="D13" s="3"/>
      <x:c r="E13" s="3"/>
      <x:c r="F13" s="3"/>
      <x:c r="G13" s="3"/>
      <x:c r="H13" s="3"/>
      <x:c r="I13" s="3"/>
      <x:c r="J13" s="3"/>
      <x:c r="K13" s="3"/>
    </x:row>
    <x:row r="14" spans="1:11" ht="13" customHeight="1" x14ac:dyDescent="0.3">
      <x:c r="A14" s="2"/>
      <x:c r="B14" s="3"/>
      <x:c r="C14" s="3"/>
      <x:c r="D14" s="3"/>
      <x:c r="E14" s="3"/>
      <x:c r="F14" s="3"/>
      <x:c r="G14" s="3"/>
      <x:c r="H14" s="3"/>
      <x:c r="I14" s="3"/>
      <x:c r="J14" s="3"/>
      <x:c r="K14" s="3"/>
    </x:row>
    <x:row r="15" spans="1:11" ht="13" customHeight="1" x14ac:dyDescent="0.3">
      <x:c r="A15" s="2"/>
      <x:c r="B15" s="3"/>
      <x:c r="C15" s="3"/>
      <x:c r="D15" s="3"/>
      <x:c r="E15" s="3"/>
      <x:c r="F15" s="3"/>
      <x:c r="G15" s="3"/>
      <x:c r="H15" s="3"/>
      <x:c r="I15" s="3"/>
      <x:c r="J15" s="3"/>
      <x:c r="K15" s="3"/>
    </x:row>
    <x:row r="16" spans="1:11" ht="13" customHeight="1" x14ac:dyDescent="0.3">
      <x:c r="A16" s="2"/>
      <x:c r="B16" s="3"/>
      <x:c r="C16" s="3"/>
      <x:c r="D16" s="3"/>
      <x:c r="E16" s="3"/>
      <x:c r="F16" s="3"/>
      <x:c r="G16" s="3"/>
      <x:c r="H16" s="3"/>
      <x:c r="I16" s="3"/>
      <x:c r="J16" s="3"/>
      <x:c r="K16" s="3"/>
    </x:row>
    <x:row r="17" spans="1:11" ht="13" customHeight="1" x14ac:dyDescent="0.3">
      <x:c r="A17" s="2"/>
      <x:c r="B17" s="3"/>
      <x:c r="C17" s="3"/>
      <x:c r="D17" s="3"/>
      <x:c r="E17" s="3"/>
      <x:c r="F17" s="3"/>
      <x:c r="G17" s="3"/>
      <x:c r="H17" s="3"/>
      <x:c r="I17" s="3"/>
      <x:c r="J17" s="3"/>
      <x:c r="K17" s="3"/>
    </x:row>
    <x:row r="18" spans="1:11" ht="13" customHeight="1" x14ac:dyDescent="0.3">
      <x:c r="A18" s="2"/>
      <x:c r="B18" s="3"/>
      <x:c r="C18" s="3"/>
      <x:c r="D18" s="3"/>
      <x:c r="E18" s="3"/>
      <x:c r="F18" s="3"/>
      <x:c r="G18" s="3"/>
      <x:c r="H18" s="3"/>
      <x:c r="I18" s="3"/>
      <x:c r="J18" s="3"/>
      <x:c r="K18" s="3"/>
    </x:row>
    <x:row r="19" spans="1:11" ht="55.5" customHeight="1" x14ac:dyDescent="0.25">
      <x:c r="A19" s="20" t="s">
        <x:v>31</x:v>
      </x:c>
      <x:c r="B19" s="20"/>
      <x:c r="C19" s="20"/>
      <x:c r="D19" s="20"/>
      <x:c r="E19" s="20"/>
      <x:c r="F19" s="20"/>
      <x:c r="G19" s="20"/>
      <x:c r="H19" s="20"/>
      <x:c r="I19" s="20"/>
      <x:c r="J19" s="20"/>
      <x:c r="K19" s="20"/>
    </x:row>
    <x:row r="20" spans="1:11" ht="15" customHeight="1" x14ac:dyDescent="0.3">
      <x:c r="A20" s="21" t="s">
        <x:v>32</x:v>
      </x:c>
      <x:c r="B20" s="21"/>
      <x:c r="C20" s="21"/>
      <x:c r="D20" s="21"/>
      <x:c r="E20" s="21"/>
      <x:c r="F20" s="21"/>
      <x:c r="G20" s="21"/>
      <x:c r="H20" s="21"/>
      <x:c r="I20" s="21"/>
      <x:c r="J20" s="21"/>
      <x:c r="K20" s="21"/>
    </x:row>
    <x:row r="24" spans="1:11" ht="13" x14ac:dyDescent="0.25">
      <x:c r="A24" s="7"/>
      <x:c r="B24" s="7"/>
      <x:c r="C24" s="7"/>
      <x:c r="D24" s="7"/>
    </x:row>
    <x:row r="25" spans="1:11" ht="52.5" x14ac:dyDescent="0.25">
      <x:c r="A25" s="4"/>
      <x:c r="B25" s="5" t="s">
        <x:v>28</x:v>
      </x:c>
      <x:c r="C25" s="5" t="s">
        <x:v>29</x:v>
      </x:c>
      <x:c r="D25" s="6" t="s">
        <x:v>30</x:v>
      </x:c>
    </x:row>
    <x:row r="26" spans="1:11" ht="11.25" customHeight="1" x14ac:dyDescent="0.25">
      <x:c r="A26" s="8" t="s">
        <x:v>2</x:v>
      </x:c>
      <x:c r="B26" s="9">
        <x:v>21.642777499902238</x:v>
      </x:c>
      <x:c r="C26" s="9">
        <x:v>19.569688467849787</x:v>
      </x:c>
      <x:c r="D26" s="10">
        <x:v>23.646172349486562</x:v>
      </x:c>
    </x:row>
    <x:row r="27" spans="1:11" ht="11.25" customHeight="1" x14ac:dyDescent="0.25">
      <x:c r="A27" s="11" t="s">
        <x:v>3</x:v>
      </x:c>
      <x:c r="B27" s="12">
        <x:v>37.680141206880222</x:v>
      </x:c>
      <x:c r="C27" s="12">
        <x:v>37.423329309871633</x:v>
      </x:c>
      <x:c r="D27" s="13">
        <x:v>44.202468944997229</x:v>
      </x:c>
    </x:row>
    <x:row r="28" spans="1:11" ht="11.25" customHeight="1" x14ac:dyDescent="0.25">
      <x:c r="A28" s="14" t="s">
        <x:v>4</x:v>
      </x:c>
      <x:c r="B28" s="15">
        <x:v>38.83828906348247</x:v>
      </x:c>
      <x:c r="C28" s="15">
        <x:v>35.81736780588021</x:v>
      </x:c>
      <x:c r="D28" s="16">
        <x:v>49.340245627511251</x:v>
      </x:c>
    </x:row>
    <x:row r="29" spans="1:11" ht="11.25" customHeight="1" x14ac:dyDescent="0.25">
      <x:c r="A29" s="11" t="s">
        <x:v>5</x:v>
      </x:c>
      <x:c r="B29" s="12">
        <x:v>40.116822700668983</x:v>
      </x:c>
      <x:c r="C29" s="12">
        <x:v>44.034134297119401</x:v>
      </x:c>
      <x:c r="D29" s="13">
        <x:v>54.767367164871821</x:v>
      </x:c>
    </x:row>
    <x:row r="30" spans="1:11" ht="11.25" customHeight="1" x14ac:dyDescent="0.25">
      <x:c r="A30" s="14" t="s">
        <x:v>6</x:v>
      </x:c>
      <x:c r="B30" s="15">
        <x:v>42.064350362665607</x:v>
      </x:c>
      <x:c r="C30" s="15">
        <x:v>58.124012025203641</x:v>
      </x:c>
      <x:c r="D30" s="16">
        <x:v>54.409025338404767</x:v>
      </x:c>
    </x:row>
    <x:row r="31" spans="1:11" ht="11.25" customHeight="1" x14ac:dyDescent="0.25">
      <x:c r="A31" s="11" t="s">
        <x:v>7</x:v>
      </x:c>
      <x:c r="B31" s="12">
        <x:v>51.072229117009499</x:v>
      </x:c>
      <x:c r="C31" s="12">
        <x:v>41.102094887832919</x:v>
      </x:c>
      <x:c r="D31" s="13">
        <x:v>55.210133371625261</x:v>
      </x:c>
    </x:row>
    <x:row r="32" spans="1:11" ht="11.25" customHeight="1" x14ac:dyDescent="0.25">
      <x:c r="A32" s="14" t="s">
        <x:v>8</x:v>
      </x:c>
      <x:c r="B32" s="15">
        <x:v>54.751577309477348</x:v>
      </x:c>
      <x:c r="C32" s="15">
        <x:v>46.061796349130709</x:v>
      </x:c>
      <x:c r="D32" s="16">
        <x:v>54.663417144605482</x:v>
      </x:c>
    </x:row>
    <x:row r="33" spans="1:4" ht="11.25" customHeight="1" x14ac:dyDescent="0.25">
      <x:c r="A33" s="11" t="s">
        <x:v>9</x:v>
      </x:c>
      <x:c r="B33" s="12">
        <x:v>56.99270041282157</x:v>
      </x:c>
      <x:c r="C33" s="12">
        <x:v>42.583027959616928</x:v>
      </x:c>
      <x:c r="D33" s="13">
        <x:v>58.138324721241233</x:v>
      </x:c>
    </x:row>
    <x:row r="34" spans="1:4" ht="11.25" customHeight="1" x14ac:dyDescent="0.25">
      <x:c r="A34" s="14" t="s">
        <x:v>10</x:v>
      </x:c>
      <x:c r="B34" s="15">
        <x:v>60.211737948822282</x:v>
      </x:c>
      <x:c r="C34" s="15">
        <x:v>53.131510333653829</x:v>
      </x:c>
      <x:c r="D34" s="16">
        <x:v>65.929758473212161</x:v>
      </x:c>
    </x:row>
    <x:row r="35" spans="1:4" ht="11.25" customHeight="1" x14ac:dyDescent="0.25">
      <x:c r="A35" s="11" t="s">
        <x:v>11</x:v>
      </x:c>
      <x:c r="B35" s="12">
        <x:v>61.23204006273081</x:v>
      </x:c>
      <x:c r="C35" s="12">
        <x:v>49.070785103389127</x:v>
      </x:c>
      <x:c r="D35" s="13">
        <x:v>56.488342625665098</x:v>
      </x:c>
    </x:row>
    <x:row r="36" spans="1:4" ht="11.25" customHeight="1" x14ac:dyDescent="0.25">
      <x:c r="A36" s="14" t="s">
        <x:v>12</x:v>
      </x:c>
      <x:c r="B36" s="15">
        <x:v>61.408804810365197</x:v>
      </x:c>
      <x:c r="C36" s="15">
        <x:v>56.610679924160038</x:v>
      </x:c>
      <x:c r="D36" s="16">
        <x:v>58.810216992053853</x:v>
      </x:c>
    </x:row>
    <x:row r="37" spans="1:4" ht="11.25" customHeight="1" x14ac:dyDescent="0.25">
      <x:c r="A37" s="11" t="s">
        <x:v>13</x:v>
      </x:c>
      <x:c r="B37" s="12">
        <x:v>62.863311869172307</x:v>
      </x:c>
      <x:c r="C37" s="12">
        <x:v>64.755475431324015</x:v>
      </x:c>
      <x:c r="D37" s="13">
        <x:v>64.410234886125281</x:v>
      </x:c>
    </x:row>
    <x:row r="38" spans="1:4" ht="11.25" customHeight="1" x14ac:dyDescent="0.25">
      <x:c r="A38" s="14" t="s">
        <x:v>14</x:v>
      </x:c>
      <x:c r="B38" s="15">
        <x:v>63.262818052009848</x:v>
      </x:c>
      <x:c r="C38" s="15">
        <x:v>50.844733476405537</x:v>
      </x:c>
      <x:c r="D38" s="16">
        <x:v>64.528511855485007</x:v>
      </x:c>
    </x:row>
    <x:row r="39" spans="1:4" ht="11.25" customHeight="1" x14ac:dyDescent="0.25">
      <x:c r="A39" s="11" t="s">
        <x:v>15</x:v>
      </x:c>
      <x:c r="B39" s="12">
        <x:v>65.522607002652791</x:v>
      </x:c>
      <x:c r="C39" s="12">
        <x:v>51.268164983573051</x:v>
      </x:c>
      <x:c r="D39" s="13">
        <x:v>50.560238672770751</x:v>
      </x:c>
    </x:row>
    <x:row r="40" spans="1:4" ht="11.25" customHeight="1" x14ac:dyDescent="0.25">
      <x:c r="A40" s="14" t="s">
        <x:v>16</x:v>
      </x:c>
      <x:c r="B40" s="15">
        <x:v>70.704920858769754</x:v>
      </x:c>
      <x:c r="C40" s="15">
        <x:v>60.603257362962417</x:v>
      </x:c>
      <x:c r="D40" s="16">
        <x:v>71.980032788962404</x:v>
      </x:c>
    </x:row>
    <x:row r="41" spans="1:4" ht="11.25" customHeight="1" x14ac:dyDescent="0.25">
      <x:c r="A41" s="11" t="s">
        <x:v>17</x:v>
      </x:c>
      <x:c r="B41" s="12">
        <x:v>71.502262825846117</x:v>
      </x:c>
      <x:c r="C41" s="12">
        <x:v>56.273775460440817</x:v>
      </x:c>
      <x:c r="D41" s="13">
        <x:v>73.754557327944497</x:v>
      </x:c>
    </x:row>
    <x:row r="42" spans="1:4" ht="11.25" customHeight="1" x14ac:dyDescent="0.25">
      <x:c r="A42" s="14" t="s">
        <x:v>18</x:v>
      </x:c>
      <x:c r="B42" s="15">
        <x:v>71.74367195269474</x:v>
      </x:c>
      <x:c r="C42" s="15">
        <x:v>69.726868947637286</x:v>
      </x:c>
      <x:c r="D42" s="16">
        <x:v>73.811586367765983</x:v>
      </x:c>
    </x:row>
    <x:row r="43" spans="1:4" ht="11.25" customHeight="1" x14ac:dyDescent="0.25">
      <x:c r="A43" s="11" t="s">
        <x:v>19</x:v>
      </x:c>
      <x:c r="B43" s="12">
        <x:v>74.255331077847245</x:v>
      </x:c>
      <x:c r="C43" s="12">
        <x:v>65.798431318080191</x:v>
      </x:c>
      <x:c r="D43" s="13">
        <x:v>77.207608820488915</x:v>
      </x:c>
    </x:row>
    <x:row r="44" spans="1:4" ht="11.25" customHeight="1" x14ac:dyDescent="0.25">
      <x:c r="A44" s="14" t="s">
        <x:v>20</x:v>
      </x:c>
      <x:c r="B44" s="15">
        <x:v>78.585846105338703</x:v>
      </x:c>
      <x:c r="C44" s="15">
        <x:v>67.834202646793372</x:v>
      </x:c>
      <x:c r="D44" s="16">
        <x:v>74.332508312715078</x:v>
      </x:c>
    </x:row>
    <x:row r="45" spans="1:4" ht="11.25" customHeight="1" x14ac:dyDescent="0.25">
      <x:c r="A45" s="11" t="s">
        <x:v>21</x:v>
      </x:c>
      <x:c r="B45" s="12">
        <x:v>79.594293446069898</x:v>
      </x:c>
      <x:c r="C45" s="12">
        <x:v>72.494891022587097</x:v>
      </x:c>
      <x:c r="D45" s="13">
        <x:v>82.303451257640276</x:v>
      </x:c>
    </x:row>
    <x:row r="46" spans="1:4" ht="11.25" customHeight="1" x14ac:dyDescent="0.25">
      <x:c r="A46" s="14" t="s">
        <x:v>22</x:v>
      </x:c>
      <x:c r="B46" s="15">
        <x:v>82.75954357503656</x:v>
      </x:c>
      <x:c r="C46" s="15">
        <x:v>69.649723206978393</x:v>
      </x:c>
      <x:c r="D46" s="16">
        <x:v>82.595750155907552</x:v>
      </x:c>
    </x:row>
    <x:row r="47" spans="1:4" ht="11.25" customHeight="1" x14ac:dyDescent="0.25">
      <x:c r="A47" s="11" t="s">
        <x:v>23</x:v>
      </x:c>
      <x:c r="B47" s="12">
        <x:v>83.093286715905549</x:v>
      </x:c>
      <x:c r="C47" s="12">
        <x:v>69.114950105595454</x:v>
      </x:c>
      <x:c r="D47" s="13">
        <x:v>81.31939332841948</x:v>
      </x:c>
    </x:row>
    <x:row r="48" spans="1:4" ht="11.25" customHeight="1" x14ac:dyDescent="0.25">
      <x:c r="A48" s="14" t="s">
        <x:v>24</x:v>
      </x:c>
      <x:c r="B48" s="15">
        <x:v>83.584305913044034</x:v>
      </x:c>
      <x:c r="C48" s="15">
        <x:v>72.29989755928878</x:v>
      </x:c>
      <x:c r="D48" s="16">
        <x:v>81.221348476176885</x:v>
      </x:c>
    </x:row>
    <x:row r="49" spans="1:4" ht="11.25" customHeight="1" x14ac:dyDescent="0.25">
      <x:c r="A49" s="11" t="s">
        <x:v>25</x:v>
      </x:c>
      <x:c r="B49" s="12">
        <x:v>84.918095834036947</x:v>
      </x:c>
      <x:c r="C49" s="12">
        <x:v>76.790643283183826</x:v>
      </x:c>
      <x:c r="D49" s="13">
        <x:v>82.115232982257083</x:v>
      </x:c>
    </x:row>
    <x:row r="50" spans="1:4" ht="11.25" customHeight="1" x14ac:dyDescent="0.25">
      <x:c r="A50" s="14" t="s">
        <x:v>26</x:v>
      </x:c>
      <x:c r="B50" s="15">
        <x:v>85.030858173241882</x:v>
      </x:c>
      <x:c r="C50" s="15">
        <x:v>73.859193596901619</x:v>
      </x:c>
      <x:c r="D50" s="16">
        <x:v>84.845695456680858</x:v>
      </x:c>
    </x:row>
    <x:row r="51" spans="1:4" ht="11.25" customHeight="1" x14ac:dyDescent="0.25">
      <x:c r="A51" s="17" t="s">
        <x:v>27</x:v>
      </x:c>
      <x:c r="B51" s="18">
        <x:v>87.189216636313432</x:v>
      </x:c>
      <x:c r="C51" s="18">
        <x:v>81.073156693342256</x:v>
      </x:c>
      <x:c r="D51" s="19">
        <x:v>74.538819864709808</x:v>
      </x:c>
    </x:row>
  </x:sheetData>
  <x:mergeCells count="2">
    <x:mergeCell ref="A19:K19"/>
    <x:mergeCell ref="A20:K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Indicators of Immigrant Integration 2023 - © OECD 2023</x:v>
      </x:c>
    </x:row>
    <x:row r="6">
      <x:c/>
      <x:c r="B6" s="23" t="str">
        <x:v>Integration of young people with foreign-born parents - Figure 7.17. Pupils who agree that immigrants should be treated as equal members of society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https://stat.link/285zak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g7-17</vt:lpstr>
      <vt:lpstr>'g7-17'!Print_Area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2022-12-08T15:30:07Z</dcterms:created>
  <dcterms:modified xsi:type="dcterms:W3CDTF">2023-06-05T08:31:43Z</dcterms:modified>
</cp:coreProperties>
</file>