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F374B2C1-FC4A-4050-8124-D45022F57411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18" sheetId="1" r:id="rId1"/>
    <x:sheet name="About this file" sheetId="2" r:id="Rc7044819721a46e6"/>
  </x:sheets>
  <x:definedNames>
    <x:definedName name="_xlnm.Print_Area" localSheetId="0">'g7-18'!$A$1:$K$21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<sst xmlns="http://schemas.openxmlformats.org/spreadsheetml/2006/main" count="34" uniqueCount="34">
  <si>
    <t>15-year-old pupils, 2018</t>
  </si>
  <si>
    <t>Lithuania</t>
  </si>
  <si>
    <t>Slovak Republic</t>
  </si>
  <si>
    <t>Italy</t>
  </si>
  <si>
    <t>Chile</t>
  </si>
  <si>
    <t>Iceland</t>
  </si>
  <si>
    <t>Estonia</t>
  </si>
  <si>
    <t>Latvia</t>
  </si>
  <si>
    <t>Türkiye</t>
  </si>
  <si>
    <t>Greece</t>
  </si>
  <si>
    <t>Croatia</t>
  </si>
  <si>
    <t>Hungary</t>
  </si>
  <si>
    <t>Malta</t>
  </si>
  <si>
    <t>Slovenia</t>
  </si>
  <si>
    <t>Switzerland</t>
  </si>
  <si>
    <t>EU total (19)</t>
  </si>
  <si>
    <t>Costa Rica</t>
  </si>
  <si>
    <t>OECD total (27)</t>
  </si>
  <si>
    <t>Germany</t>
  </si>
  <si>
    <t>France</t>
  </si>
  <si>
    <t>Austria</t>
  </si>
  <si>
    <t>Portugal</t>
  </si>
  <si>
    <t>New Zealand</t>
  </si>
  <si>
    <t>Australia</t>
  </si>
  <si>
    <t>Canada</t>
  </si>
  <si>
    <t>United Kingdom</t>
  </si>
  <si>
    <t>Ireland</t>
  </si>
  <si>
    <t>Spain</t>
  </si>
  <si>
    <t>Native-born with foreign-born parents</t>
  </si>
  <si>
    <t>Native-born with native-born parents</t>
  </si>
  <si>
    <t>Foreign-born</t>
  </si>
  <si>
    <t>Figure 7.18. Pupils who claim to treat people with respect regardless of their cultural background</t>
  </si>
  <si>
    <t>Source: OECD Programme for International Student Assessment (PISA) 2018</t>
  </si>
  <si>
    <t>Note: Figures refer to share of pupils reporting "Very Much Like Me" or "Much Like Me" to the statement "I treat all people with respect regardless of their cultural background"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</si>
</sst>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9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2">
    <x:border>
      <x:left/>
      <x:right/>
      <x:top/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6">
    <x:xf numFmtId="0" fontId="0" fillId="0" borderId="0" xfId="0"/>
    <x:xf numFmtId="0" fontId="4" fillId="0" borderId="0" xfId="0" applyFont="1"/>
    <x:xf numFmtId="0" fontId="5" fillId="0" borderId="0" xfId="0" applyFont="1"/>
    <x:xf numFmtId="0" fontId="6" fillId="0" borderId="0" xfId="0" applyFont="1"/>
    <x:xf numFmtId="0" fontId="7" fillId="0" borderId="3" xfId="0" applyFont="1" applyBorder="1" applyAlignment="1">
      <x:alignment horizontal="centerContinuous" vertical="center" wrapText="1"/>
    </x:xf>
    <x:xf numFmtId="0" fontId="7" fillId="0" borderId="4" xfId="0" applyFont="1" applyBorder="1" applyAlignment="1">
      <x:alignment horizontal="centerContinuous" vertical="center" wrapText="1"/>
    </x:xf>
    <x:xf numFmtId="0" fontId="7" fillId="0" borderId="5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8" fillId="2" borderId="3" xfId="0" applyNumberFormat="1" applyFont="1" applyFill="1" applyBorder="1" applyAlignment="1">
      <x:alignment horizontal="left" vertical="center"/>
    </x:xf>
    <x:xf numFmtId="164" fontId="8" fillId="2" borderId="4" xfId="0" applyNumberFormat="1" applyFont="1" applyFill="1" applyBorder="1" applyAlignment="1">
      <x:alignment horizontal="left" vertical="center"/>
    </x:xf>
    <x:xf numFmtId="164" fontId="8" fillId="2" borderId="5" xfId="0" applyNumberFormat="1" applyFont="1" applyFill="1" applyBorder="1" applyAlignment="1">
      <x:alignment horizontal="left" vertical="center"/>
    </x:xf>
    <x:xf numFmtId="0" fontId="8" fillId="0" borderId="6" xfId="0" applyNumberFormat="1" applyFont="1" applyBorder="1" applyAlignment="1">
      <x:alignment horizontal="left" vertical="center"/>
    </x:xf>
    <x:xf numFmtId="164" fontId="8" fillId="0" borderId="7" xfId="0" applyNumberFormat="1" applyFont="1" applyBorder="1" applyAlignment="1">
      <x:alignment horizontal="left" vertical="center"/>
    </x:xf>
    <x:xf numFmtId="164" fontId="8" fillId="0" borderId="8" xfId="0" applyNumberFormat="1" applyFont="1" applyBorder="1" applyAlignment="1">
      <x:alignment horizontal="left" vertical="center"/>
    </x:xf>
    <x:xf numFmtId="0" fontId="8" fillId="2" borderId="6" xfId="0" applyNumberFormat="1" applyFont="1" applyFill="1" applyBorder="1" applyAlignment="1">
      <x:alignment horizontal="left" vertical="center"/>
    </x:xf>
    <x:xf numFmtId="164" fontId="8" fillId="2" borderId="7" xfId="0" applyNumberFormat="1" applyFont="1" applyFill="1" applyBorder="1" applyAlignment="1">
      <x:alignment horizontal="left" vertical="center"/>
    </x:xf>
    <x:xf numFmtId="164" fontId="8" fillId="2" borderId="8" xfId="0" applyNumberFormat="1" applyFont="1" applyFill="1" applyBorder="1" applyAlignment="1">
      <x:alignment horizontal="left" vertical="center"/>
    </x:xf>
    <x:xf numFmtId="0" fontId="8" fillId="2" borderId="9" xfId="0" applyNumberFormat="1" applyFont="1" applyFill="1" applyBorder="1" applyAlignment="1">
      <x:alignment horizontal="left" vertical="center"/>
    </x:xf>
    <x:xf numFmtId="164" fontId="8" fillId="2" borderId="10" xfId="0" applyNumberFormat="1" applyFont="1" applyFill="1" applyBorder="1" applyAlignment="1">
      <x:alignment horizontal="left" vertical="center"/>
    </x:xf>
    <x:xf numFmtId="164" fontId="8" fillId="2" borderId="11" xfId="0" applyNumberFormat="1" applyFont="1" applyFill="1" applyBorder="1" applyAlignment="1">
      <x:alignment horizontal="left" vertical="center"/>
    </x:xf>
    <x:xf numFmtId="0" fontId="8" fillId="0" borderId="0" xfId="0" applyNumberFormat="1" applyFont="1" applyBorder="1" applyAlignment="1">
      <x:alignment horizontal="left" vertical="center"/>
    </x:xf>
    <x:xf numFmtId="164" fontId="8" fillId="0" borderId="0" xfId="0" applyNumberFormat="1" applyFont="1" applyBorder="1" applyAlignment="1">
      <x:alignment horizontal="left" vertical="center"/>
    </x:xf>
    <x:xf numFmtId="164" fontId="8" fillId="0" borderId="1" xfId="0" applyNumberFormat="1" applyFont="1" applyBorder="1" applyAlignment="1">
      <x:alignment horizontal="left" vertical="center"/>
    </x:xf>
    <x:xf numFmtId="164" fontId="8" fillId="0" borderId="2" xfId="0" applyNumberFormat="1" applyFont="1" applyBorder="1" applyAlignment="1">
      <x:alignment horizontal="left" vertical="center"/>
    </x:xf>
    <x:xf numFmtId="0" fontId="2" fillId="0" borderId="0" xfId="1" applyFont="1" applyAlignment="1">
      <x:alignment horizontal="left" vertical="top" wrapText="1"/>
    </x:xf>
    <x:xf numFmtId="0" fontId="5" fillId="0" borderId="0" xfId="0" applyFont="1" applyAlignment="1">
      <x:alignment horizontal="left" wrapText="1"/>
    </x:xf>
    <x:xf fontId="9"/>
    <x:xf fontId="10"/>
    <x:xf fontId="11"/>
  </x:cellXfs>
  <x:cellStyles count="2">
    <x:cellStyle name="Normal" xfId="0" builtinId="0"/>
    <x:cellStyle name="Normal 1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7044819721a46e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541485272265226E-3"/>
          <c:y val="0.13219926130719364"/>
          <c:w val="0.98686877720916022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'g7-18'!$B$26</c:f>
              <c:strCache>
                <c:ptCount val="1"/>
                <c:pt idx="0">
                  <c:v>Native-born with foreign-born parents</c:v>
                </c:pt>
              </c:strCache>
            </c:strRef>
          </c:tx>
          <c:spPr>
            <a:solidFill>
              <a:srgbClr val="7FA8D9"/>
            </a:solidFill>
            <a:ln w="19050">
              <a:noFill/>
              <a:prstDash val="lgDashDot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C20-4B36-96DB-F439EE2FD794}"/>
              </c:ext>
            </c:extLst>
          </c:dPt>
          <c:dPt>
            <c:idx val="14"/>
            <c:invertIfNegative val="0"/>
            <c:bubble3D val="0"/>
            <c:spPr>
              <a:solidFill>
                <a:srgbClr val="F25602"/>
              </a:solidFill>
              <a:ln w="19050">
                <a:noFill/>
                <a:prstDash val="lgDashDot"/>
              </a:ln>
            </c:spPr>
            <c:extLst>
              <c:ext xmlns:c16="http://schemas.microsoft.com/office/drawing/2014/chart" uri="{C3380CC4-5D6E-409C-BE32-E72D297353CC}">
                <c16:uniqueId val="{00000001-CC20-4B36-96DB-F439EE2FD79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C20-4B36-96DB-F439EE2FD794}"/>
              </c:ext>
            </c:extLst>
          </c:dPt>
          <c:dPt>
            <c:idx val="16"/>
            <c:invertIfNegative val="0"/>
            <c:bubble3D val="0"/>
            <c:spPr>
              <a:solidFill>
                <a:srgbClr val="F25602"/>
              </a:solidFill>
              <a:ln w="19050">
                <a:noFill/>
                <a:prstDash val="lgDashDot"/>
              </a:ln>
            </c:spPr>
            <c:extLst>
              <c:ext xmlns:c16="http://schemas.microsoft.com/office/drawing/2014/chart" uri="{C3380CC4-5D6E-409C-BE32-E72D297353CC}">
                <c16:uniqueId val="{00000003-CC20-4B36-96DB-F439EE2FD79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C20-4B36-96DB-F439EE2FD794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C20-4B36-96DB-F439EE2FD794}"/>
              </c:ext>
            </c:extLst>
          </c:dPt>
          <c:cat>
            <c:strRef>
              <c:f>'g7-18'!$A$27:$A$53</c:f>
              <c:strCache>
                <c:ptCount val="27"/>
                <c:pt idx="0">
                  <c:v>Lithuania</c:v>
                </c:pt>
                <c:pt idx="1">
                  <c:v>Slovak Republic</c:v>
                </c:pt>
                <c:pt idx="2">
                  <c:v>Italy</c:v>
                </c:pt>
                <c:pt idx="3">
                  <c:v>Chile</c:v>
                </c:pt>
                <c:pt idx="4">
                  <c:v>Iceland</c:v>
                </c:pt>
                <c:pt idx="5">
                  <c:v>Estonia</c:v>
                </c:pt>
                <c:pt idx="6">
                  <c:v>Latvia</c:v>
                </c:pt>
                <c:pt idx="7">
                  <c:v>Türkiye</c:v>
                </c:pt>
                <c:pt idx="8">
                  <c:v>Greece</c:v>
                </c:pt>
                <c:pt idx="9">
                  <c:v>Croatia</c:v>
                </c:pt>
                <c:pt idx="10">
                  <c:v>Hungary</c:v>
                </c:pt>
                <c:pt idx="11">
                  <c:v>Malta</c:v>
                </c:pt>
                <c:pt idx="12">
                  <c:v>Slovenia</c:v>
                </c:pt>
                <c:pt idx="13">
                  <c:v>Switzerland</c:v>
                </c:pt>
                <c:pt idx="14">
                  <c:v>EU total (19)</c:v>
                </c:pt>
                <c:pt idx="15">
                  <c:v>Costa Rica</c:v>
                </c:pt>
                <c:pt idx="16">
                  <c:v>OECD total (27)</c:v>
                </c:pt>
                <c:pt idx="17">
                  <c:v>Germany</c:v>
                </c:pt>
                <c:pt idx="18">
                  <c:v>France</c:v>
                </c:pt>
                <c:pt idx="19">
                  <c:v>Austria</c:v>
                </c:pt>
                <c:pt idx="20">
                  <c:v>Portugal</c:v>
                </c:pt>
                <c:pt idx="21">
                  <c:v>New Zealand</c:v>
                </c:pt>
                <c:pt idx="22">
                  <c:v>Australia</c:v>
                </c:pt>
                <c:pt idx="23">
                  <c:v>Canada</c:v>
                </c:pt>
                <c:pt idx="24">
                  <c:v>United Kingdom</c:v>
                </c:pt>
                <c:pt idx="25">
                  <c:v>Ireland</c:v>
                </c:pt>
                <c:pt idx="26">
                  <c:v>Spain</c:v>
                </c:pt>
              </c:strCache>
            </c:strRef>
          </c:cat>
          <c:val>
            <c:numRef>
              <c:f>'g7-18'!$B$27:$B$53</c:f>
              <c:numCache>
                <c:formatCode>0.0</c:formatCode>
                <c:ptCount val="27"/>
                <c:pt idx="0">
                  <c:v>66.716060635239145</c:v>
                </c:pt>
                <c:pt idx="1">
                  <c:v>72.698238561273371</c:v>
                </c:pt>
                <c:pt idx="2">
                  <c:v>72.71150073625617</c:v>
                </c:pt>
                <c:pt idx="3">
                  <c:v>75.626536447694335</c:v>
                </c:pt>
                <c:pt idx="4">
                  <c:v>75.917272332364305</c:v>
                </c:pt>
                <c:pt idx="5">
                  <c:v>76.064389972784483</c:v>
                </c:pt>
                <c:pt idx="6">
                  <c:v>77.019203803288647</c:v>
                </c:pt>
                <c:pt idx="7">
                  <c:v>77.465421581888805</c:v>
                </c:pt>
                <c:pt idx="8">
                  <c:v>80.583354093930907</c:v>
                </c:pt>
                <c:pt idx="9">
                  <c:v>81.222969597926991</c:v>
                </c:pt>
                <c:pt idx="10">
                  <c:v>81.872363076853958</c:v>
                </c:pt>
                <c:pt idx="11">
                  <c:v>83.217439908996482</c:v>
                </c:pt>
                <c:pt idx="12">
                  <c:v>84.668258475878162</c:v>
                </c:pt>
                <c:pt idx="13">
                  <c:v>85.010967975373745</c:v>
                </c:pt>
                <c:pt idx="14">
                  <c:v>86.260422109356298</c:v>
                </c:pt>
                <c:pt idx="15">
                  <c:v>87.119492296834395</c:v>
                </c:pt>
                <c:pt idx="16">
                  <c:v>87.298070570330353</c:v>
                </c:pt>
                <c:pt idx="17">
                  <c:v>88.025851916806602</c:v>
                </c:pt>
                <c:pt idx="18">
                  <c:v>88.344759235725306</c:v>
                </c:pt>
                <c:pt idx="19">
                  <c:v>88.365297753715382</c:v>
                </c:pt>
                <c:pt idx="20">
                  <c:v>89.652434191805568</c:v>
                </c:pt>
                <c:pt idx="21">
                  <c:v>90.986786853484929</c:v>
                </c:pt>
                <c:pt idx="22">
                  <c:v>91.1032218658018</c:v>
                </c:pt>
                <c:pt idx="23">
                  <c:v>92.209068671402406</c:v>
                </c:pt>
                <c:pt idx="24">
                  <c:v>92.561478488649726</c:v>
                </c:pt>
                <c:pt idx="25">
                  <c:v>92.985576415056528</c:v>
                </c:pt>
                <c:pt idx="26">
                  <c:v>93.457906132963615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20-4B36-96DB-F439EE2FD794}"/>
            </c:ext>
          </c:extLst>
        </c:ser>
        <c:ser>
          <c:idx val="2"/>
          <c:order val="1"/>
          <c:tx>
            <c:strRef>
              <c:f>'g7-18'!$C$26</c:f>
              <c:strCache>
                <c:ptCount val="1"/>
                <c:pt idx="0">
                  <c:v>Native-born with native-born parents</c:v>
                </c:pt>
              </c:strCache>
            </c:strRef>
          </c:tx>
          <c:spPr>
            <a:noFill/>
            <a:ln w="6350">
              <a:solidFill>
                <a:schemeClr val="tx1"/>
              </a:solidFill>
              <a:prstDash val="solid"/>
            </a:ln>
            <a:effectLst/>
          </c:spPr>
          <c:invertIfNegative val="0"/>
          <c:cat>
            <c:strRef>
              <c:f>'g7-18'!$A$27:$A$53</c:f>
              <c:strCache>
                <c:ptCount val="27"/>
                <c:pt idx="0">
                  <c:v>Lithuania</c:v>
                </c:pt>
                <c:pt idx="1">
                  <c:v>Slovak Republic</c:v>
                </c:pt>
                <c:pt idx="2">
                  <c:v>Italy</c:v>
                </c:pt>
                <c:pt idx="3">
                  <c:v>Chile</c:v>
                </c:pt>
                <c:pt idx="4">
                  <c:v>Iceland</c:v>
                </c:pt>
                <c:pt idx="5">
                  <c:v>Estonia</c:v>
                </c:pt>
                <c:pt idx="6">
                  <c:v>Latvia</c:v>
                </c:pt>
                <c:pt idx="7">
                  <c:v>Türkiye</c:v>
                </c:pt>
                <c:pt idx="8">
                  <c:v>Greece</c:v>
                </c:pt>
                <c:pt idx="9">
                  <c:v>Croatia</c:v>
                </c:pt>
                <c:pt idx="10">
                  <c:v>Hungary</c:v>
                </c:pt>
                <c:pt idx="11">
                  <c:v>Malta</c:v>
                </c:pt>
                <c:pt idx="12">
                  <c:v>Slovenia</c:v>
                </c:pt>
                <c:pt idx="13">
                  <c:v>Switzerland</c:v>
                </c:pt>
                <c:pt idx="14">
                  <c:v>EU total (19)</c:v>
                </c:pt>
                <c:pt idx="15">
                  <c:v>Costa Rica</c:v>
                </c:pt>
                <c:pt idx="16">
                  <c:v>OECD total (27)</c:v>
                </c:pt>
                <c:pt idx="17">
                  <c:v>Germany</c:v>
                </c:pt>
                <c:pt idx="18">
                  <c:v>France</c:v>
                </c:pt>
                <c:pt idx="19">
                  <c:v>Austria</c:v>
                </c:pt>
                <c:pt idx="20">
                  <c:v>Portugal</c:v>
                </c:pt>
                <c:pt idx="21">
                  <c:v>New Zealand</c:v>
                </c:pt>
                <c:pt idx="22">
                  <c:v>Australia</c:v>
                </c:pt>
                <c:pt idx="23">
                  <c:v>Canada</c:v>
                </c:pt>
                <c:pt idx="24">
                  <c:v>United Kingdom</c:v>
                </c:pt>
                <c:pt idx="25">
                  <c:v>Ireland</c:v>
                </c:pt>
                <c:pt idx="26">
                  <c:v>Spain</c:v>
                </c:pt>
              </c:strCache>
            </c:strRef>
          </c:cat>
          <c:val>
            <c:numRef>
              <c:f>'g7-18'!$C$27:$C$53</c:f>
              <c:numCache>
                <c:formatCode>0.0</c:formatCode>
                <c:ptCount val="27"/>
                <c:pt idx="0">
                  <c:v>79.689285762560331</c:v>
                </c:pt>
                <c:pt idx="1">
                  <c:v>66.067515630310936</c:v>
                </c:pt>
                <c:pt idx="2">
                  <c:v>68.545205312700105</c:v>
                </c:pt>
                <c:pt idx="3">
                  <c:v>81.942555132678621</c:v>
                </c:pt>
                <c:pt idx="4">
                  <c:v>77.093580304219287</c:v>
                </c:pt>
                <c:pt idx="5">
                  <c:v>79.979908473937769</c:v>
                </c:pt>
                <c:pt idx="6">
                  <c:v>74.697539412166449</c:v>
                </c:pt>
                <c:pt idx="7">
                  <c:v>83.633170815363556</c:v>
                </c:pt>
                <c:pt idx="8">
                  <c:v>74.198397409934387</c:v>
                </c:pt>
                <c:pt idx="9">
                  <c:v>79.227724783959445</c:v>
                </c:pt>
                <c:pt idx="10">
                  <c:v>64.664186313603778</c:v>
                </c:pt>
                <c:pt idx="11">
                  <c:v>81.786533306605904</c:v>
                </c:pt>
                <c:pt idx="12">
                  <c:v>83.280581332461068</c:v>
                </c:pt>
                <c:pt idx="13">
                  <c:v>80.966799247252524</c:v>
                </c:pt>
                <c:pt idx="14">
                  <c:v>80.127709290773979</c:v>
                </c:pt>
                <c:pt idx="15">
                  <c:v>87.920494500403322</c:v>
                </c:pt>
                <c:pt idx="16">
                  <c:v>81.928480225296937</c:v>
                </c:pt>
                <c:pt idx="17">
                  <c:v>85.166234353358476</c:v>
                </c:pt>
                <c:pt idx="18">
                  <c:v>84.18032181872502</c:v>
                </c:pt>
                <c:pt idx="19">
                  <c:v>77.75307027855311</c:v>
                </c:pt>
                <c:pt idx="20">
                  <c:v>88.440532928722689</c:v>
                </c:pt>
                <c:pt idx="21">
                  <c:v>86.105668541482189</c:v>
                </c:pt>
                <c:pt idx="22">
                  <c:v>85.679892098588027</c:v>
                </c:pt>
                <c:pt idx="23">
                  <c:v>89.341579872974819</c:v>
                </c:pt>
                <c:pt idx="24">
                  <c:v>85.659790142305184</c:v>
                </c:pt>
                <c:pt idx="25">
                  <c:v>88.115963124283951</c:v>
                </c:pt>
                <c:pt idx="26">
                  <c:v>89.92855144078473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C20-4B36-96DB-F439EE2FD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2651023"/>
        <c:axId val="1"/>
      </c:barChart>
      <c:lineChart>
        <c:grouping val="standard"/>
        <c:varyColors val="0"/>
        <c:ser>
          <c:idx val="3"/>
          <c:order val="2"/>
          <c:tx>
            <c:strRef>
              <c:f>'g7-18'!$D$26</c:f>
              <c:strCache>
                <c:ptCount val="1"/>
                <c:pt idx="0">
                  <c:v>Foreign-born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2F6C"/>
              </a:solidFill>
              <a:ln w="3175">
                <a:solidFill>
                  <a:srgbClr val="006BB6"/>
                </a:solidFill>
                <a:prstDash val="solid"/>
              </a:ln>
              <a:effectLst/>
            </c:spPr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9-CC20-4B36-96DB-F439EE2FD79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B-CC20-4B36-96DB-F439EE2FD79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D-CC20-4B36-96DB-F439EE2FD794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F-CC20-4B36-96DB-F439EE2FD794}"/>
              </c:ext>
            </c:extLst>
          </c:dPt>
          <c:cat>
            <c:strRef>
              <c:f>'g7-18'!$A$27:$A$53</c:f>
              <c:strCache>
                <c:ptCount val="27"/>
                <c:pt idx="0">
                  <c:v>Lithuania</c:v>
                </c:pt>
                <c:pt idx="1">
                  <c:v>Slovak Republic</c:v>
                </c:pt>
                <c:pt idx="2">
                  <c:v>Italy</c:v>
                </c:pt>
                <c:pt idx="3">
                  <c:v>Chile</c:v>
                </c:pt>
                <c:pt idx="4">
                  <c:v>Iceland</c:v>
                </c:pt>
                <c:pt idx="5">
                  <c:v>Estonia</c:v>
                </c:pt>
                <c:pt idx="6">
                  <c:v>Latvia</c:v>
                </c:pt>
                <c:pt idx="7">
                  <c:v>Türkiye</c:v>
                </c:pt>
                <c:pt idx="8">
                  <c:v>Greece</c:v>
                </c:pt>
                <c:pt idx="9">
                  <c:v>Croatia</c:v>
                </c:pt>
                <c:pt idx="10">
                  <c:v>Hungary</c:v>
                </c:pt>
                <c:pt idx="11">
                  <c:v>Malta</c:v>
                </c:pt>
                <c:pt idx="12">
                  <c:v>Slovenia</c:v>
                </c:pt>
                <c:pt idx="13">
                  <c:v>Switzerland</c:v>
                </c:pt>
                <c:pt idx="14">
                  <c:v>EU total (19)</c:v>
                </c:pt>
                <c:pt idx="15">
                  <c:v>Costa Rica</c:v>
                </c:pt>
                <c:pt idx="16">
                  <c:v>OECD total (27)</c:v>
                </c:pt>
                <c:pt idx="17">
                  <c:v>Germany</c:v>
                </c:pt>
                <c:pt idx="18">
                  <c:v>France</c:v>
                </c:pt>
                <c:pt idx="19">
                  <c:v>Austria</c:v>
                </c:pt>
                <c:pt idx="20">
                  <c:v>Portugal</c:v>
                </c:pt>
                <c:pt idx="21">
                  <c:v>New Zealand</c:v>
                </c:pt>
                <c:pt idx="22">
                  <c:v>Australia</c:v>
                </c:pt>
                <c:pt idx="23">
                  <c:v>Canada</c:v>
                </c:pt>
                <c:pt idx="24">
                  <c:v>United Kingdom</c:v>
                </c:pt>
                <c:pt idx="25">
                  <c:v>Ireland</c:v>
                </c:pt>
                <c:pt idx="26">
                  <c:v>Spain</c:v>
                </c:pt>
              </c:strCache>
            </c:strRef>
          </c:cat>
          <c:val>
            <c:numRef>
              <c:f>'g7-18'!$D$27:$D$53</c:f>
              <c:numCache>
                <c:formatCode>0.0</c:formatCode>
                <c:ptCount val="27"/>
                <c:pt idx="0">
                  <c:v>80.899034499523921</c:v>
                </c:pt>
                <c:pt idx="1">
                  <c:v>63.731771560172788</c:v>
                </c:pt>
                <c:pt idx="2">
                  <c:v>69.604925111476817</c:v>
                </c:pt>
                <c:pt idx="3">
                  <c:v>84.805079692440984</c:v>
                </c:pt>
                <c:pt idx="4">
                  <c:v>77.419710143159961</c:v>
                </c:pt>
                <c:pt idx="5">
                  <c:v>81.003792799855674</c:v>
                </c:pt>
                <c:pt idx="6">
                  <c:v>70.001697028618963</c:v>
                </c:pt>
                <c:pt idx="7">
                  <c:v>91.883219508983757</c:v>
                </c:pt>
                <c:pt idx="8">
                  <c:v>62.927475884201847</c:v>
                </c:pt>
                <c:pt idx="9">
                  <c:v>85.640887908354316</c:v>
                </c:pt>
                <c:pt idx="10">
                  <c:v>69.767161313630027</c:v>
                </c:pt>
                <c:pt idx="11">
                  <c:v>87.856646046419399</c:v>
                </c:pt>
                <c:pt idx="12">
                  <c:v>87.375313815392886</c:v>
                </c:pt>
                <c:pt idx="13">
                  <c:v>81.542550705329219</c:v>
                </c:pt>
                <c:pt idx="14">
                  <c:v>83.076537868494725</c:v>
                </c:pt>
                <c:pt idx="15">
                  <c:v>88.037507666539454</c:v>
                </c:pt>
                <c:pt idx="16">
                  <c:v>85.54242338514058</c:v>
                </c:pt>
                <c:pt idx="17">
                  <c:v>84.385313242720514</c:v>
                </c:pt>
                <c:pt idx="18">
                  <c:v>83.822562754915339</c:v>
                </c:pt>
                <c:pt idx="19">
                  <c:v>88.035429432463687</c:v>
                </c:pt>
                <c:pt idx="20">
                  <c:v>86.649915252656385</c:v>
                </c:pt>
                <c:pt idx="21">
                  <c:v>89.302331425511355</c:v>
                </c:pt>
                <c:pt idx="22">
                  <c:v>88.944713944408321</c:v>
                </c:pt>
                <c:pt idx="23">
                  <c:v>90.442851043014514</c:v>
                </c:pt>
                <c:pt idx="24">
                  <c:v>89.487201638115607</c:v>
                </c:pt>
                <c:pt idx="25">
                  <c:v>91.722660534199321</c:v>
                </c:pt>
                <c:pt idx="26">
                  <c:v>92.132358976031995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C20-4B36-96DB-F439EE2FD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51023"/>
        <c:axId val="1"/>
      </c:lineChart>
      <c:catAx>
        <c:axId val="25265102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2651023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66569321815709E-3"/>
          <c:y val="1.8940189294520002E-2"/>
          <c:w val="0.98616611398445209"/>
          <c:h val="7.9548238288395773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38100</xdr:rowOff>
    </xdr:from>
    <xdr:to>
      <xdr:col>9</xdr:col>
      <xdr:colOff>314325</xdr:colOff>
      <xdr:row>17</xdr:row>
      <xdr:rowOff>123825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70EA29A3-54F7-13BB-FCB6-B6E9C6D9F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0.0445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38100" y="165100"/>
          <a:ext cx="205475" cy="109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yfsl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3"/>
  <x:sheetViews>
    <x:sheetView showGridLines="0" tabSelected="1" topLeftCell="A1" workbookViewId="0">
      <x:selection activeCell="O14" sqref="O14"/>
    </x:sheetView>
  </x:sheetViews>
  <x:sheetFormatPr defaultRowHeight="12.5" x14ac:dyDescent="0.25"/>
  <x:cols>
    <x:col min="1" max="1" width="15" customWidth="1"/>
    <x:col min="2" max="4" width="8.1796875" customWidth="1"/>
    <x:col min="5" max="5" width="10.1796875" customWidth="1"/>
    <x:col min="6" max="8" width="9.1796875" customWidth="1"/>
    <x:col min="9" max="9" width="0.7265625" customWidth="1"/>
    <x:col min="10" max="11" width="9.1796875" customWidth="1"/>
  </x:cols>
  <x:sheetData>
    <x:row r="1" spans="1:11" ht="13" customHeight="1" x14ac:dyDescent="0.3">
      <x:c r="A1" s="1" t="s">
        <x:v>31</x:v>
      </x:c>
      <x:c r="B1" s="1"/>
      <x:c r="C1" s="1"/>
      <x:c r="D1" s="1"/>
      <x:c r="E1" s="1"/>
      <x:c r="F1" s="1"/>
      <x:c r="G1" s="1"/>
      <x:c r="H1" s="1"/>
      <x:c r="I1" s="2"/>
      <x:c r="J1" s="3"/>
      <x:c r="K1" s="2"/>
    </x:row>
    <x:row r="2" spans="1:11" ht="13" customHeight="1" x14ac:dyDescent="0.3">
      <x:c r="A2" s="2" t="s">
        <x:v>0</x:v>
      </x:c>
      <x:c r="B2" s="3"/>
      <x:c r="C2" s="3"/>
      <x:c r="D2" s="3"/>
      <x:c r="E2" s="3"/>
      <x:c r="F2" s="3"/>
      <x:c r="G2" s="3"/>
      <x:c r="H2" s="3"/>
      <x:c r="I2" s="3"/>
      <x:c r="J2" s="3"/>
      <x:c r="K2" s="2"/>
    </x:row>
    <x:row r="3" spans="1:11" ht="13" customHeight="1" x14ac:dyDescent="0.3">
      <x:c r="A3" s="2"/>
      <x:c r="B3" s="3"/>
      <x:c r="C3" s="3"/>
      <x:c r="D3" s="3"/>
      <x:c r="E3" s="3"/>
      <x:c r="F3" s="3"/>
      <x:c r="G3" s="3"/>
      <x:c r="H3" s="3"/>
      <x:c r="I3" s="3"/>
      <x:c r="J3" s="3"/>
      <x:c r="K3" s="3"/>
    </x:row>
    <x:row r="4" spans="1:11" ht="13" customHeight="1" x14ac:dyDescent="0.3">
      <x:c r="A4" s="2"/>
      <x:c r="B4" s="3"/>
      <x:c r="C4" s="3"/>
      <x:c r="D4" s="3"/>
      <x:c r="E4" s="3"/>
      <x:c r="F4" s="3"/>
      <x:c r="G4" s="3"/>
      <x:c r="H4" s="3"/>
      <x:c r="I4" s="3"/>
      <x:c r="J4" s="3"/>
      <x:c r="K4" s="3"/>
    </x:row>
    <x:row r="5" spans="1:11" ht="13" customHeight="1" x14ac:dyDescent="0.3">
      <x:c r="A5" s="2"/>
      <x:c r="B5" s="3"/>
      <x:c r="C5" s="3"/>
      <x:c r="D5" s="3"/>
      <x:c r="E5" s="3"/>
      <x:c r="F5" s="3"/>
      <x:c r="G5" s="3"/>
      <x:c r="H5" s="3"/>
      <x:c r="I5" s="3"/>
      <x:c r="J5" s="3"/>
      <x:c r="K5" s="3"/>
    </x:row>
    <x:row r="6" spans="1:11" ht="13" customHeight="1" x14ac:dyDescent="0.3">
      <x:c r="A6" s="2"/>
      <x:c r="B6" s="3"/>
      <x:c r="C6" s="3"/>
      <x:c r="D6" s="3"/>
      <x:c r="E6" s="3"/>
      <x:c r="F6" s="3"/>
      <x:c r="G6" s="3"/>
      <x:c r="H6" s="3"/>
      <x:c r="I6" s="3"/>
      <x:c r="J6" s="3"/>
      <x:c r="K6" s="3"/>
    </x:row>
    <x:row r="7" spans="1:11" ht="13" customHeight="1" x14ac:dyDescent="0.3">
      <x:c r="A7" s="2"/>
      <x:c r="B7" s="3"/>
      <x:c r="C7" s="3"/>
      <x:c r="D7" s="3"/>
      <x:c r="E7" s="3"/>
      <x:c r="F7" s="3"/>
      <x:c r="G7" s="3"/>
      <x:c r="H7" s="3"/>
      <x:c r="I7" s="3"/>
      <x:c r="J7" s="3"/>
      <x:c r="K7" s="3"/>
    </x:row>
    <x:row r="8" spans="1:11" ht="13" customHeight="1" x14ac:dyDescent="0.3">
      <x:c r="A8" s="2"/>
      <x:c r="B8" s="3"/>
      <x:c r="C8" s="3"/>
      <x:c r="D8" s="3"/>
      <x:c r="E8" s="3"/>
      <x:c r="F8" s="3"/>
      <x:c r="G8" s="3"/>
      <x:c r="H8" s="3"/>
      <x:c r="I8" s="3"/>
      <x:c r="J8" s="3"/>
      <x:c r="K8" s="3"/>
    </x:row>
    <x:row r="9" spans="1:11" ht="13" customHeight="1" x14ac:dyDescent="0.3">
      <x:c r="A9" s="2"/>
      <x:c r="B9" s="3"/>
      <x:c r="C9" s="3"/>
      <x:c r="D9" s="3"/>
      <x:c r="E9" s="3"/>
      <x:c r="F9" s="3"/>
      <x:c r="G9" s="3"/>
      <x:c r="H9" s="3"/>
      <x:c r="I9" s="3"/>
      <x:c r="J9" s="3"/>
      <x:c r="K9" s="3"/>
    </x:row>
    <x:row r="10" spans="1:11" ht="13" customHeight="1" x14ac:dyDescent="0.3">
      <x:c r="A10" s="2"/>
      <x:c r="B10" s="3"/>
      <x:c r="C10" s="3"/>
      <x:c r="D10" s="3"/>
      <x:c r="E10" s="3"/>
      <x:c r="F10" s="3"/>
      <x:c r="G10" s="3"/>
      <x:c r="H10" s="3"/>
      <x:c r="I10" s="3"/>
      <x:c r="J10" s="3"/>
      <x:c r="K10" s="3"/>
    </x:row>
    <x:row r="11" spans="1:11" ht="13" customHeight="1" x14ac:dyDescent="0.3">
      <x:c r="A11" s="2"/>
      <x:c r="B11" s="3"/>
      <x:c r="C11" s="3"/>
      <x:c r="D11" s="3"/>
      <x:c r="E11" s="3"/>
      <x:c r="F11" s="3"/>
      <x:c r="G11" s="3"/>
      <x:c r="H11" s="3"/>
      <x:c r="I11" s="3"/>
      <x:c r="J11" s="3"/>
      <x:c r="K11" s="3"/>
    </x:row>
    <x:row r="12" spans="1:11" ht="13" customHeight="1" x14ac:dyDescent="0.3">
      <x:c r="A12" s="2"/>
      <x:c r="B12" s="3"/>
      <x:c r="C12" s="3"/>
      <x:c r="D12" s="3"/>
      <x:c r="E12" s="3"/>
      <x:c r="F12" s="3"/>
      <x:c r="G12" s="3"/>
      <x:c r="H12" s="3"/>
      <x:c r="I12" s="3"/>
      <x:c r="J12" s="3"/>
      <x:c r="K12" s="3"/>
    </x:row>
    <x:row r="13" spans="1:11" ht="13" customHeight="1" x14ac:dyDescent="0.3">
      <x:c r="A13" s="2"/>
      <x:c r="B13" s="3"/>
      <x:c r="C13" s="3"/>
      <x:c r="D13" s="3"/>
      <x:c r="E13" s="3"/>
      <x:c r="F13" s="3"/>
      <x:c r="G13" s="3"/>
      <x:c r="H13" s="3"/>
      <x:c r="I13" s="3"/>
      <x:c r="J13" s="3"/>
      <x:c r="K13" s="3"/>
    </x:row>
    <x:row r="14" spans="1:11" ht="13" customHeight="1" x14ac:dyDescent="0.3">
      <x:c r="A14" s="2"/>
      <x:c r="B14" s="3"/>
      <x:c r="C14" s="3"/>
      <x:c r="D14" s="3"/>
      <x:c r="E14" s="3"/>
      <x:c r="F14" s="3"/>
      <x:c r="G14" s="3"/>
      <x:c r="H14" s="3"/>
      <x:c r="I14" s="3"/>
      <x:c r="J14" s="3"/>
      <x:c r="K14" s="3"/>
    </x:row>
    <x:row r="15" spans="1:11" ht="13" customHeight="1" x14ac:dyDescent="0.3">
      <x:c r="A15" s="2"/>
      <x:c r="B15" s="3"/>
      <x:c r="C15" s="3"/>
      <x:c r="D15" s="3"/>
      <x:c r="E15" s="3"/>
      <x:c r="F15" s="3"/>
      <x:c r="G15" s="3"/>
      <x:c r="H15" s="3"/>
      <x:c r="I15" s="3"/>
      <x:c r="J15" s="3"/>
      <x:c r="K15" s="3"/>
    </x:row>
    <x:row r="16" spans="1:11" ht="13" customHeight="1" x14ac:dyDescent="0.3">
      <x:c r="A16" s="2"/>
      <x:c r="B16" s="3"/>
      <x:c r="C16" s="3"/>
      <x:c r="D16" s="3"/>
      <x:c r="E16" s="3"/>
      <x:c r="F16" s="3"/>
      <x:c r="G16" s="3"/>
      <x:c r="H16" s="3"/>
      <x:c r="I16" s="3"/>
      <x:c r="J16" s="3"/>
      <x:c r="K16" s="3"/>
    </x:row>
    <x:row r="17" spans="1:11" ht="13" customHeight="1" x14ac:dyDescent="0.3">
      <x:c r="A17" s="2"/>
      <x:c r="B17" s="3"/>
      <x:c r="C17" s="3"/>
      <x:c r="D17" s="3"/>
      <x:c r="E17" s="3"/>
      <x:c r="F17" s="3"/>
      <x:c r="G17" s="3"/>
      <x:c r="H17" s="3"/>
      <x:c r="I17" s="3"/>
      <x:c r="J17" s="3"/>
      <x:c r="K17" s="3"/>
    </x:row>
    <x:row r="18" spans="1:11" ht="13" customHeight="1" x14ac:dyDescent="0.3">
      <x:c r="A18" s="2"/>
      <x:c r="B18" s="3"/>
      <x:c r="C18" s="3"/>
      <x:c r="D18" s="3"/>
      <x:c r="E18" s="3"/>
      <x:c r="F18" s="3"/>
      <x:c r="G18" s="3"/>
      <x:c r="H18" s="3"/>
      <x:c r="I18" s="3"/>
      <x:c r="J18" s="3"/>
      <x:c r="K18" s="3"/>
    </x:row>
    <x:row r="19" spans="1:11" ht="15.75" customHeight="1" x14ac:dyDescent="0.3">
      <x:c r="A19" s="2"/>
      <x:c r="B19" s="3"/>
      <x:c r="C19" s="3"/>
      <x:c r="D19" s="3"/>
      <x:c r="E19" s="3"/>
      <x:c r="F19" s="3"/>
      <x:c r="G19" s="3"/>
      <x:c r="H19" s="3"/>
      <x:c r="I19" s="3"/>
      <x:c r="J19" s="3"/>
      <x:c r="K19" s="3"/>
    </x:row>
    <x:row r="20" spans="1:11" ht="30" customHeight="1" x14ac:dyDescent="0.25">
      <x:c r="A20" s="24" t="s">
        <x:v>33</x:v>
      </x:c>
      <x:c r="B20" s="24"/>
      <x:c r="C20" s="24"/>
      <x:c r="D20" s="24"/>
      <x:c r="E20" s="24"/>
      <x:c r="F20" s="24"/>
      <x:c r="G20" s="24"/>
      <x:c r="H20" s="24"/>
      <x:c r="I20" s="24"/>
      <x:c r="J20" s="24"/>
      <x:c r="K20" s="24"/>
    </x:row>
    <x:row r="21" spans="1:11" ht="13" customHeight="1" x14ac:dyDescent="0.3">
      <x:c r="A21" s="25" t="s">
        <x:v>32</x:v>
      </x:c>
      <x:c r="B21" s="25"/>
      <x:c r="C21" s="25"/>
      <x:c r="D21" s="25"/>
      <x:c r="E21" s="25"/>
      <x:c r="F21" s="25"/>
      <x:c r="G21" s="25"/>
      <x:c r="H21" s="25"/>
      <x:c r="I21" s="25"/>
      <x:c r="J21" s="25"/>
      <x:c r="K21" s="25"/>
    </x:row>
    <x:row r="25" spans="1:11" ht="13" x14ac:dyDescent="0.25">
      <x:c r="A25" s="7"/>
      <x:c r="B25" s="7"/>
      <x:c r="C25" s="7"/>
      <x:c r="D25" s="7"/>
    </x:row>
    <x:row r="26" spans="1:11" ht="52.5" x14ac:dyDescent="0.25">
      <x:c r="A26" s="4"/>
      <x:c r="B26" s="5" t="s">
        <x:v>28</x:v>
      </x:c>
      <x:c r="C26" s="5" t="s">
        <x:v>29</x:v>
      </x:c>
      <x:c r="D26" s="6" t="s">
        <x:v>30</x:v>
      </x:c>
    </x:row>
    <x:row r="27" spans="1:11" ht="11.25" customHeight="1" x14ac:dyDescent="0.25">
      <x:c r="A27" s="8" t="s">
        <x:v>1</x:v>
      </x:c>
      <x:c r="B27" s="9">
        <x:v>66.716060635239145</x:v>
      </x:c>
      <x:c r="C27" s="9">
        <x:v>79.689285762560331</x:v>
      </x:c>
      <x:c r="D27" s="10">
        <x:v>80.899034499523921</x:v>
      </x:c>
    </x:row>
    <x:row r="28" spans="1:11" ht="11.25" customHeight="1" x14ac:dyDescent="0.25">
      <x:c r="A28" s="11" t="s">
        <x:v>2</x:v>
      </x:c>
      <x:c r="B28" s="12">
        <x:v>72.698238561273371</x:v>
      </x:c>
      <x:c r="C28" s="12">
        <x:v>66.067515630310936</x:v>
      </x:c>
      <x:c r="D28" s="13">
        <x:v>63.731771560172788</x:v>
      </x:c>
    </x:row>
    <x:row r="29" spans="1:11" ht="11.25" customHeight="1" x14ac:dyDescent="0.25">
      <x:c r="A29" s="14" t="s">
        <x:v>3</x:v>
      </x:c>
      <x:c r="B29" s="15">
        <x:v>72.71150073625617</x:v>
      </x:c>
      <x:c r="C29" s="15">
        <x:v>68.545205312700105</x:v>
      </x:c>
      <x:c r="D29" s="16">
        <x:v>69.604925111476817</x:v>
      </x:c>
    </x:row>
    <x:row r="30" spans="1:11" ht="11.25" customHeight="1" x14ac:dyDescent="0.25">
      <x:c r="A30" s="11" t="s">
        <x:v>4</x:v>
      </x:c>
      <x:c r="B30" s="12">
        <x:v>75.626536447694335</x:v>
      </x:c>
      <x:c r="C30" s="12">
        <x:v>81.942555132678621</x:v>
      </x:c>
      <x:c r="D30" s="13">
        <x:v>84.805079692440984</x:v>
      </x:c>
    </x:row>
    <x:row r="31" spans="1:11" ht="11.25" customHeight="1" x14ac:dyDescent="0.25">
      <x:c r="A31" s="14" t="s">
        <x:v>5</x:v>
      </x:c>
      <x:c r="B31" s="15">
        <x:v>75.917272332364305</x:v>
      </x:c>
      <x:c r="C31" s="15">
        <x:v>77.093580304219287</x:v>
      </x:c>
      <x:c r="D31" s="16">
        <x:v>77.419710143159961</x:v>
      </x:c>
    </x:row>
    <x:row r="32" spans="1:11" ht="11.25" customHeight="1" x14ac:dyDescent="0.25">
      <x:c r="A32" s="11" t="s">
        <x:v>6</x:v>
      </x:c>
      <x:c r="B32" s="12">
        <x:v>76.064389972784483</x:v>
      </x:c>
      <x:c r="C32" s="12">
        <x:v>79.979908473937769</x:v>
      </x:c>
      <x:c r="D32" s="13">
        <x:v>81.003792799855674</x:v>
      </x:c>
    </x:row>
    <x:row r="33" spans="1:4" ht="11.25" customHeight="1" x14ac:dyDescent="0.25">
      <x:c r="A33" s="14" t="s">
        <x:v>7</x:v>
      </x:c>
      <x:c r="B33" s="15">
        <x:v>77.019203803288647</x:v>
      </x:c>
      <x:c r="C33" s="15">
        <x:v>74.697539412166449</x:v>
      </x:c>
      <x:c r="D33" s="16">
        <x:v>70.001697028618963</x:v>
      </x:c>
    </x:row>
    <x:row r="34" spans="1:4" ht="11.25" customHeight="1" x14ac:dyDescent="0.25">
      <x:c r="A34" s="11" t="s">
        <x:v>8</x:v>
      </x:c>
      <x:c r="B34" s="12">
        <x:v>77.465421581888805</x:v>
      </x:c>
      <x:c r="C34" s="12">
        <x:v>83.633170815363556</x:v>
      </x:c>
      <x:c r="D34" s="13">
        <x:v>91.883219508983757</x:v>
      </x:c>
    </x:row>
    <x:row r="35" spans="1:4" ht="11.25" customHeight="1" x14ac:dyDescent="0.25">
      <x:c r="A35" s="14" t="s">
        <x:v>9</x:v>
      </x:c>
      <x:c r="B35" s="15">
        <x:v>80.583354093930907</x:v>
      </x:c>
      <x:c r="C35" s="15">
        <x:v>74.198397409934387</x:v>
      </x:c>
      <x:c r="D35" s="16">
        <x:v>62.927475884201847</x:v>
      </x:c>
    </x:row>
    <x:row r="36" spans="1:4" ht="11.25" customHeight="1" x14ac:dyDescent="0.25">
      <x:c r="A36" s="11" t="s">
        <x:v>10</x:v>
      </x:c>
      <x:c r="B36" s="12">
        <x:v>81.222969597926991</x:v>
      </x:c>
      <x:c r="C36" s="12">
        <x:v>79.227724783959445</x:v>
      </x:c>
      <x:c r="D36" s="13">
        <x:v>85.640887908354316</x:v>
      </x:c>
    </x:row>
    <x:row r="37" spans="1:4" ht="11.25" customHeight="1" x14ac:dyDescent="0.25">
      <x:c r="A37" s="14" t="s">
        <x:v>11</x:v>
      </x:c>
      <x:c r="B37" s="15">
        <x:v>81.872363076853958</x:v>
      </x:c>
      <x:c r="C37" s="15">
        <x:v>64.664186313603778</x:v>
      </x:c>
      <x:c r="D37" s="16">
        <x:v>69.767161313630027</x:v>
      </x:c>
    </x:row>
    <x:row r="38" spans="1:4" ht="11.25" customHeight="1" x14ac:dyDescent="0.25">
      <x:c r="A38" s="11" t="s">
        <x:v>12</x:v>
      </x:c>
      <x:c r="B38" s="12">
        <x:v>83.217439908996482</x:v>
      </x:c>
      <x:c r="C38" s="12">
        <x:v>81.786533306605904</x:v>
      </x:c>
      <x:c r="D38" s="13">
        <x:v>87.856646046419399</x:v>
      </x:c>
    </x:row>
    <x:row r="39" spans="1:4" ht="11.25" customHeight="1" x14ac:dyDescent="0.25">
      <x:c r="A39" s="14" t="s">
        <x:v>13</x:v>
      </x:c>
      <x:c r="B39" s="15">
        <x:v>84.668258475878162</x:v>
      </x:c>
      <x:c r="C39" s="15">
        <x:v>83.280581332461068</x:v>
      </x:c>
      <x:c r="D39" s="16">
        <x:v>87.375313815392886</x:v>
      </x:c>
    </x:row>
    <x:row r="40" spans="1:4" ht="11.25" customHeight="1" x14ac:dyDescent="0.25">
      <x:c r="A40" s="11" t="s">
        <x:v>14</x:v>
      </x:c>
      <x:c r="B40" s="12">
        <x:v>85.010967975373745</x:v>
      </x:c>
      <x:c r="C40" s="12">
        <x:v>80.966799247252524</x:v>
      </x:c>
      <x:c r="D40" s="13">
        <x:v>81.542550705329219</x:v>
      </x:c>
    </x:row>
    <x:row r="41" spans="1:4" ht="11.25" customHeight="1" x14ac:dyDescent="0.25">
      <x:c r="A41" s="14" t="s">
        <x:v>15</x:v>
      </x:c>
      <x:c r="B41" s="15">
        <x:v>86.260422109356298</x:v>
      </x:c>
      <x:c r="C41" s="15">
        <x:v>80.127709290773979</x:v>
      </x:c>
      <x:c r="D41" s="16">
        <x:v>83.076537868494725</x:v>
      </x:c>
    </x:row>
    <x:row r="42" spans="1:4" ht="11.25" customHeight="1" x14ac:dyDescent="0.25">
      <x:c r="A42" s="11" t="s">
        <x:v>16</x:v>
      </x:c>
      <x:c r="B42" s="12">
        <x:v>87.119492296834395</x:v>
      </x:c>
      <x:c r="C42" s="12">
        <x:v>87.920494500403322</x:v>
      </x:c>
      <x:c r="D42" s="13">
        <x:v>88.037507666539454</x:v>
      </x:c>
    </x:row>
    <x:row r="43" spans="1:4" ht="11.25" customHeight="1" x14ac:dyDescent="0.25">
      <x:c r="A43" s="14" t="s">
        <x:v>17</x:v>
      </x:c>
      <x:c r="B43" s="15">
        <x:v>87.298070570330353</x:v>
      </x:c>
      <x:c r="C43" s="15">
        <x:v>81.928480225296937</x:v>
      </x:c>
      <x:c r="D43" s="16">
        <x:v>85.54242338514058</x:v>
      </x:c>
    </x:row>
    <x:row r="44" spans="1:4" ht="11.25" customHeight="1" x14ac:dyDescent="0.25">
      <x:c r="A44" s="11" t="s">
        <x:v>18</x:v>
      </x:c>
      <x:c r="B44" s="12">
        <x:v>88.025851916806602</x:v>
      </x:c>
      <x:c r="C44" s="12">
        <x:v>85.166234353358476</x:v>
      </x:c>
      <x:c r="D44" s="13">
        <x:v>84.385313242720514</x:v>
      </x:c>
    </x:row>
    <x:row r="45" spans="1:4" ht="11.25" customHeight="1" x14ac:dyDescent="0.25">
      <x:c r="A45" s="14" t="s">
        <x:v>19</x:v>
      </x:c>
      <x:c r="B45" s="15">
        <x:v>88.344759235725306</x:v>
      </x:c>
      <x:c r="C45" s="15">
        <x:v>84.18032181872502</x:v>
      </x:c>
      <x:c r="D45" s="16">
        <x:v>83.822562754915339</x:v>
      </x:c>
    </x:row>
    <x:row r="46" spans="1:4" ht="11.25" customHeight="1" x14ac:dyDescent="0.25">
      <x:c r="A46" s="11" t="s">
        <x:v>20</x:v>
      </x:c>
      <x:c r="B46" s="12">
        <x:v>88.365297753715382</x:v>
      </x:c>
      <x:c r="C46" s="12">
        <x:v>77.75307027855311</x:v>
      </x:c>
      <x:c r="D46" s="13">
        <x:v>88.035429432463687</x:v>
      </x:c>
    </x:row>
    <x:row r="47" spans="1:4" ht="11.25" customHeight="1" x14ac:dyDescent="0.25">
      <x:c r="A47" s="14" t="s">
        <x:v>21</x:v>
      </x:c>
      <x:c r="B47" s="15">
        <x:v>89.652434191805568</x:v>
      </x:c>
      <x:c r="C47" s="15">
        <x:v>88.440532928722689</x:v>
      </x:c>
      <x:c r="D47" s="16">
        <x:v>86.649915252656385</x:v>
      </x:c>
    </x:row>
    <x:row r="48" spans="1:4" ht="11.25" customHeight="1" x14ac:dyDescent="0.25">
      <x:c r="A48" s="11" t="s">
        <x:v>22</x:v>
      </x:c>
      <x:c r="B48" s="12">
        <x:v>90.986786853484929</x:v>
      </x:c>
      <x:c r="C48" s="12">
        <x:v>86.105668541482189</x:v>
      </x:c>
      <x:c r="D48" s="13">
        <x:v>89.302331425511355</x:v>
      </x:c>
    </x:row>
    <x:row r="49" spans="1:4" ht="11.25" customHeight="1" x14ac:dyDescent="0.25">
      <x:c r="A49" s="14" t="s">
        <x:v>23</x:v>
      </x:c>
      <x:c r="B49" s="15">
        <x:v>91.1032218658018</x:v>
      </x:c>
      <x:c r="C49" s="15">
        <x:v>85.679892098588027</x:v>
      </x:c>
      <x:c r="D49" s="16">
        <x:v>88.944713944408321</x:v>
      </x:c>
    </x:row>
    <x:row r="50" spans="1:4" ht="11.25" customHeight="1" x14ac:dyDescent="0.25">
      <x:c r="A50" s="11" t="s">
        <x:v>24</x:v>
      </x:c>
      <x:c r="B50" s="12">
        <x:v>92.209068671402406</x:v>
      </x:c>
      <x:c r="C50" s="12">
        <x:v>89.341579872974819</x:v>
      </x:c>
      <x:c r="D50" s="13">
        <x:v>90.442851043014514</x:v>
      </x:c>
    </x:row>
    <x:row r="51" spans="1:4" ht="11.25" customHeight="1" x14ac:dyDescent="0.25">
      <x:c r="A51" s="14" t="s">
        <x:v>25</x:v>
      </x:c>
      <x:c r="B51" s="15">
        <x:v>92.561478488649726</x:v>
      </x:c>
      <x:c r="C51" s="15">
        <x:v>85.659790142305184</x:v>
      </x:c>
      <x:c r="D51" s="16">
        <x:v>89.487201638115607</x:v>
      </x:c>
    </x:row>
    <x:row r="52" spans="1:4" ht="11.25" customHeight="1" x14ac:dyDescent="0.25">
      <x:c r="A52" s="20" t="s">
        <x:v>26</x:v>
      </x:c>
      <x:c r="B52" s="22">
        <x:v>92.985576415056528</x:v>
      </x:c>
      <x:c r="C52" s="23">
        <x:v>88.115963124283951</x:v>
      </x:c>
      <x:c r="D52" s="21">
        <x:v>91.722660534199321</x:v>
      </x:c>
    </x:row>
    <x:row r="53" spans="1:4" x14ac:dyDescent="0.25">
      <x:c r="A53" s="17" t="s">
        <x:v>27</x:v>
      </x:c>
      <x:c r="B53" s="18">
        <x:v>93.457906132963615</x:v>
      </x:c>
      <x:c r="C53" s="18">
        <x:v>89.92855144078473</x:v>
      </x:c>
      <x:c r="D53" s="19">
        <x:v>92.132358976031995</x:v>
      </x:c>
    </x:row>
  </x:sheetData>
  <x:mergeCells count="2">
    <x:mergeCell ref="A20:K20"/>
    <x:mergeCell ref="A21:K21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Indicators of Immigrant Integration 2023 - © OECD 2023</x:v>
      </x:c>
    </x:row>
    <x:row r="6">
      <x:c/>
      <x:c r="B6" s="27" t="str">
        <x:v>Integration of young people with foreign-born parents - Figure 7.18. Pupils who claim to treat people with respect regardless of their cultural background</x:v>
      </x:c>
    </x:row>
    <x:row r="7">
      <x:c/>
      <x:c r="B7" s="27" t="str">
        <x:v>Version 1 - Last updated: 15-Jun-2023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https://stat.link/vyfslb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g7-18</vt:lpstr>
      <vt:lpstr>'g7-18'!Print_Area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2022-12-08T15:57:10Z</dcterms:created>
  <dcterms:modified xsi:type="dcterms:W3CDTF">2023-06-05T08:31:58Z</dcterms:modified>
</cp:coreProperties>
</file>