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\\main.oecd.org\ASgenEDU\Migration\BACKUP\PHASE II_ Schooling for Inclusive Societies\Review of Inclusive Education in Portugal\Captions\Statlinks Chapter 4 Excel Files\"/>
    </mc:Choice>
  </mc:AlternateContent>
  <x:bookViews>
    <x:workbookView xWindow="0" yWindow="0" windowWidth="19200" windowHeight="6590" activeTab="0"/>
  </x:bookViews>
  <x:sheets>
    <x:sheet name="Figure4.5" sheetId="1" r:id="rId1"/>
    <x:sheet name="About this file" sheetId="2" r:id="R5106057761d9486f"/>
  </x:sheets>
  <x:calcPr calcId="162913"/>
</x:workbook>
</file>

<file path=xl/sharedStrings.xml><?xml version="1.0" encoding="utf-8"?>
<sst xmlns="http://schemas.openxmlformats.org/spreadsheetml/2006/main" count="84" uniqueCount="20">
  <si>
    <t>Results based on principals' reports</t>
  </si>
  <si>
    <t>Portugal</t>
  </si>
  <si>
    <t>OECD average</t>
  </si>
  <si>
    <t>Percentage of students in schools whose principal reported that the following arrangements aimed at quality assurance and improvement are in place in the school:</t>
  </si>
  <si>
    <t>Internal evaluation/Self-evaluation</t>
  </si>
  <si>
    <t>Yes, this is
mandatory</t>
  </si>
  <si>
    <t>%</t>
  </si>
  <si>
    <t>S.E.</t>
  </si>
  <si>
    <t>x</t>
  </si>
  <si>
    <t/>
  </si>
  <si>
    <t>Yes, on the school's
initiative</t>
  </si>
  <si>
    <t>No</t>
  </si>
  <si>
    <t>c</t>
  </si>
  <si>
    <t>Systematic recording of data, such as teacher or student attendance, and professional learning</t>
  </si>
  <si>
    <t>Systematic recording of students' test
results and graduation rates</t>
  </si>
  <si>
    <t>Seeking written feedback from students</t>
  </si>
  <si>
    <t>Yes, on the
school's
initiative</t>
  </si>
  <si>
    <t xml:space="preserve">Figure 4.5 </t>
  </si>
  <si>
    <t>Quality assurance and improvement actions at school (PISA 2018)</t>
  </si>
  <si>
    <r>
      <rPr>
        <i/>
        <sz val="8"/>
        <color rgb="FF000000"/>
        <rFont val="Arial"/>
        <family val="2"/>
      </rPr>
      <t xml:space="preserve">Source: </t>
    </r>
    <r>
      <rPr>
        <sz val="8"/>
        <color rgb="FF000000"/>
        <rFont val="Arial"/>
        <family val="2"/>
      </rPr>
      <t>OECD (2020</t>
    </r>
    <r>
      <rPr>
        <vertAlign val="subscript"/>
        <sz val="8"/>
        <color rgb="FF000000"/>
        <rFont val="Arial"/>
        <family val="2"/>
      </rPr>
      <t>[7]</t>
    </r>
    <r>
      <rPr>
        <sz val="8"/>
        <color rgb="FF000000"/>
        <rFont val="Arial"/>
        <family val="2"/>
      </rPr>
      <t>), PISA 2018 Results (Volume V): Effective Policies, Successful Schools, Table V.B1.8.11., https://doi.org/10.1787/ca768d40-en.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</si>
</sst>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2">
    <x:numFmt numFmtId="164" formatCode="0.0"/>
    <x:numFmt numFmtId="165" formatCode="\(0.0\)"/>
  </x:numFmts>
  <x:fonts count="13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8"/>
      <x:color rgb="FF000000"/>
      <x:name val="Arial"/>
      <x:family val="2"/>
    </x:font>
    <x:font>
      <x:i/>
      <x:sz val="8"/>
      <x:color rgb="FF000000"/>
      <x:name val="Arial"/>
      <x:family val="2"/>
    </x:font>
    <x:font>
      <x:b/>
      <x:sz val="8"/>
      <x:color theme="1"/>
      <x:name val="Arial"/>
      <x:family val="2"/>
    </x:font>
    <x:font>
      <x:i/>
      <x:sz val="8"/>
      <x:name val="Arial"/>
      <x:family val="2"/>
    </x:font>
    <x:font>
      <x:sz val="8"/>
      <x:name val="Calibri"/>
      <x:family val="2"/>
      <x:scheme val="minor"/>
    </x:font>
    <x:font>
      <x:sz val="8"/>
      <x:color theme="1"/>
      <x:name val="Calibri"/>
      <x:family val="2"/>
      <x:scheme val="minor"/>
    </x:font>
    <x:font>
      <x:b/>
      <x:sz val="8"/>
      <x:name val="Calibri"/>
      <x:family val="2"/>
      <x:scheme val="minor"/>
    </x:font>
    <x:font>
      <x:b/>
      <x:sz val="8"/>
      <x:color theme="1"/>
      <x:name val="Calibri"/>
      <x:family val="2"/>
      <x:scheme val="minor"/>
    </x:font>
    <x:font>
      <x:vertAlign val="subscript"/>
      <x:sz val="8"/>
      <x:color rgb="FF00000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5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  <x:fill>
      <x:patternFill patternType="solid">
        <x:fgColor theme="0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/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4">
    <x:xf numFmtId="0" fontId="0" fillId="0" borderId="0"/>
    <x:xf numFmtId="0" fontId="2" fillId="2" borderId="0"/>
    <x:xf numFmtId="0" fontId="2" fillId="2" borderId="0"/>
    <x:xf numFmtId="0" fontId="2" fillId="0" borderId="0"/>
  </x:cellStyleXfs>
  <x:cellXfs count="49">
    <x:xf numFmtId="0" fontId="0" fillId="0" borderId="0" xfId="0"/>
    <x:xf numFmtId="0" fontId="1" fillId="0" borderId="0" xfId="0" applyFont="1"/>
    <x:xf numFmtId="0" fontId="3" fillId="0" borderId="0" xfId="0" applyFont="1"/>
    <x:xf numFmtId="0" fontId="6" fillId="0" borderId="0" xfId="0" applyFont="1"/>
    <x:xf numFmtId="0" fontId="7" fillId="0" borderId="0" xfId="1" applyFont="1" applyFill="1" applyAlignment="1">
      <x:alignment horizontal="left"/>
    </x:xf>
    <x:xf numFmtId="0" fontId="0" fillId="0" borderId="0" xfId="0" applyBorder="1"/>
    <x:xf numFmtId="0" fontId="8" fillId="0" borderId="1" xfId="3" applyFont="1" applyFill="1" applyBorder="1" applyAlignment="1">
      <x:alignment horizontal="center"/>
    </x:xf>
    <x:xf numFmtId="164" fontId="9" fillId="0" borderId="3" xfId="0" applyNumberFormat="1" applyFont="1" applyFill="1" applyBorder="1" applyAlignment="1">
      <x:alignment horizontal="right"/>
    </x:xf>
    <x:xf numFmtId="164" fontId="9" fillId="0" borderId="0" xfId="0" applyNumberFormat="1" applyFont="1" applyFill="1" applyBorder="1" applyAlignment="1">
      <x:alignment horizontal="right"/>
    </x:xf>
    <x:xf numFmtId="0" fontId="8" fillId="3" borderId="8" xfId="3" applyFont="1" applyFill="1" applyBorder="1" applyAlignment="1">
      <x:alignment horizontal="center"/>
    </x:xf>
    <x:xf numFmtId="165" fontId="9" fillId="3" borderId="3" xfId="0" applyNumberFormat="1" applyFont="1" applyFill="1" applyBorder="1" applyAlignment="1">
      <x:alignment horizontal="right"/>
    </x:xf>
    <x:xf numFmtId="165" fontId="9" fillId="3" borderId="0" xfId="0" applyNumberFormat="1" applyFont="1" applyFill="1" applyBorder="1" applyAlignment="1">
      <x:alignment horizontal="right"/>
    </x:xf>
    <x:xf numFmtId="0" fontId="8" fillId="0" borderId="8" xfId="3" applyFont="1" applyFill="1" applyBorder="1" applyAlignment="1">
      <x:alignment horizontal="right"/>
    </x:xf>
    <x:xf numFmtId="0" fontId="9" fillId="0" borderId="3" xfId="0" applyFont="1" applyFill="1" applyBorder="1" applyAlignment="1">
      <x:alignment horizontal="right"/>
    </x:xf>
    <x:xf numFmtId="0" fontId="9" fillId="0" borderId="0" xfId="0" applyFont="1" applyFill="1" applyBorder="1" applyAlignment="1">
      <x:alignment horizontal="right"/>
    </x:xf>
    <x:xf numFmtId="164" fontId="9" fillId="3" borderId="3" xfId="0" applyNumberFormat="1" applyFont="1" applyFill="1" applyBorder="1" applyAlignment="1">
      <x:alignment horizontal="right"/>
    </x:xf>
    <x:xf numFmtId="164" fontId="9" fillId="3" borderId="0" xfId="0" applyNumberFormat="1" applyFont="1" applyFill="1" applyBorder="1" applyAlignment="1">
      <x:alignment horizontal="right"/>
    </x:xf>
    <x:xf numFmtId="0" fontId="8" fillId="0" borderId="8" xfId="3" applyFont="1" applyFill="1" applyBorder="1" applyAlignment="1">
      <x:alignment horizontal="center"/>
    </x:xf>
    <x:xf numFmtId="165" fontId="9" fillId="0" borderId="3" xfId="0" applyNumberFormat="1" applyFont="1" applyFill="1" applyBorder="1" applyAlignment="1">
      <x:alignment horizontal="right"/>
    </x:xf>
    <x:xf numFmtId="165" fontId="9" fillId="0" borderId="0" xfId="0" applyNumberFormat="1" applyFont="1" applyFill="1" applyBorder="1" applyAlignment="1">
      <x:alignment horizontal="right"/>
    </x:xf>
    <x:xf numFmtId="0" fontId="8" fillId="3" borderId="8" xfId="3" applyFont="1" applyFill="1" applyBorder="1" applyAlignment="1">
      <x:alignment horizontal="right"/>
    </x:xf>
    <x:xf numFmtId="0" fontId="9" fillId="3" borderId="3" xfId="0" applyFont="1" applyFill="1" applyBorder="1" applyAlignment="1">
      <x:alignment horizontal="right"/>
    </x:xf>
    <x:xf numFmtId="0" fontId="9" fillId="3" borderId="0" xfId="0" applyFont="1" applyFill="1" applyBorder="1" applyAlignment="1">
      <x:alignment horizontal="right"/>
    </x:xf>
    <x:xf numFmtId="0" fontId="8" fillId="3" borderId="9" xfId="3" applyFont="1" applyFill="1" applyBorder="1" applyAlignment="1">
      <x:alignment horizontal="right"/>
    </x:xf>
    <x:xf numFmtId="0" fontId="9" fillId="3" borderId="5" xfId="0" applyFont="1" applyFill="1" applyBorder="1" applyAlignment="1">
      <x:alignment horizontal="right"/>
    </x:xf>
    <x:xf numFmtId="0" fontId="9" fillId="3" borderId="4" xfId="0" applyFont="1" applyFill="1" applyBorder="1" applyAlignment="1">
      <x:alignment horizontal="right"/>
    </x:xf>
    <x:xf numFmtId="0" fontId="9" fillId="0" borderId="0" xfId="0" applyFont="1" applyBorder="1"/>
    <x:xf numFmtId="0" fontId="9" fillId="0" borderId="4" xfId="0" applyFont="1" applyBorder="1"/>
    <x:xf numFmtId="164" fontId="9" fillId="4" borderId="0" xfId="0" applyNumberFormat="1" applyFont="1" applyFill="1" applyBorder="1" applyAlignment="1">
      <x:alignment horizontal="right"/>
    </x:xf>
    <x:xf numFmtId="0" fontId="11" fillId="3" borderId="7" xfId="0" applyFont="1" applyFill="1" applyBorder="1" applyAlignment="1">
      <x:alignment horizontal="center"/>
    </x:xf>
    <x:xf numFmtId="0" fontId="11" fillId="3" borderId="6" xfId="0" applyFont="1" applyFill="1" applyBorder="1" applyAlignment="1">
      <x:alignment horizontal="center"/>
    </x:xf>
    <x:xf numFmtId="0" fontId="3" fillId="0" borderId="0" xfId="0" applyFont="1" applyFill="1"/>
    <x:xf numFmtId="0" fontId="10" fillId="3" borderId="2" xfId="3" applyFont="1" applyFill="1" applyBorder="1" applyAlignment="1">
      <x:alignment horizontal="center" vertical="center" wrapText="1"/>
    </x:xf>
    <x:xf numFmtId="0" fontId="10" fillId="3" borderId="3" xfId="3" applyFont="1" applyFill="1" applyBorder="1" applyAlignment="1">
      <x:alignment horizontal="center" vertical="center" wrapText="1"/>
    </x:xf>
    <x:xf numFmtId="0" fontId="10" fillId="3" borderId="5" xfId="3" applyFont="1" applyFill="1" applyBorder="1" applyAlignment="1">
      <x:alignment horizontal="center" vertical="center" wrapText="1"/>
    </x:xf>
    <x:xf numFmtId="0" fontId="10" fillId="0" borderId="2" xfId="3" applyFont="1" applyFill="1" applyBorder="1" applyAlignment="1">
      <x:alignment horizontal="center" vertical="center" wrapText="1"/>
    </x:xf>
    <x:xf numFmtId="0" fontId="10" fillId="0" borderId="3" xfId="3" applyFont="1" applyFill="1" applyBorder="1" applyAlignment="1">
      <x:alignment horizontal="center" vertical="center" wrapText="1"/>
    </x:xf>
    <x:xf numFmtId="0" fontId="10" fillId="0" borderId="5" xfId="3" applyFont="1" applyFill="1" applyBorder="1" applyAlignment="1">
      <x:alignment horizontal="center" vertical="center" wrapText="1"/>
    </x:xf>
    <x:xf numFmtId="0" fontId="10" fillId="3" borderId="0" xfId="3" applyFont="1" applyFill="1" applyBorder="1" applyAlignment="1">
      <x:alignment horizontal="center" vertical="center" wrapText="1"/>
    </x:xf>
    <x:xf numFmtId="0" fontId="10" fillId="3" borderId="4" xfId="3" applyFont="1" applyFill="1" applyBorder="1" applyAlignment="1">
      <x:alignment horizontal="center" vertical="center" wrapText="1"/>
    </x:xf>
    <x:xf numFmtId="0" fontId="4" fillId="0" borderId="0" xfId="0" applyFont="1" applyAlignment="1">
      <x:alignment horizontal="left" wrapText="1"/>
    </x:xf>
    <x:xf numFmtId="0" fontId="8" fillId="3" borderId="6" xfId="2" applyFont="1" applyFill="1" applyBorder="1" applyAlignment="1">
      <x:alignment horizontal="center"/>
    </x:xf>
    <x:xf numFmtId="0" fontId="8" fillId="3" borderId="7" xfId="2" applyFont="1" applyFill="1" applyBorder="1" applyAlignment="1">
      <x:alignment horizontal="center"/>
    </x:xf>
    <x:xf numFmtId="0" fontId="10" fillId="3" borderId="1" xfId="3" applyFont="1" applyFill="1" applyBorder="1" applyAlignment="1">
      <x:alignment horizontal="center" vertical="center" wrapText="1"/>
    </x:xf>
    <x:xf numFmtId="0" fontId="10" fillId="3" borderId="8" xfId="3" applyFont="1" applyFill="1" applyBorder="1" applyAlignment="1">
      <x:alignment horizontal="center" vertical="center" wrapText="1"/>
    </x:xf>
    <x:xf numFmtId="0" fontId="10" fillId="3" borderId="9" xfId="3" applyFont="1" applyFill="1" applyBorder="1" applyAlignment="1">
      <x:alignment horizontal="center" vertical="center" wrapText="1"/>
    </x:xf>
    <x:xf numFmtId="0" fontId="10" fillId="0" borderId="8" xfId="3" applyFont="1" applyFill="1" applyBorder="1" applyAlignment="1">
      <x:alignment horizontal="center" vertical="center" wrapText="1"/>
    </x:xf>
    <x:xf numFmtId="0" fontId="10" fillId="0" borderId="0" xfId="3" applyFont="1" applyFill="1" applyBorder="1" applyAlignment="1">
      <x:alignment horizontal="center" vertical="center" wrapText="1"/>
    </x:xf>
    <x:xf numFmtId="0" fontId="0" fillId="0" borderId="0" xfId="0" applyFill="1"/>
    <x:xf fontId="13"/>
    <x:xf fontId="14"/>
    <x:xf fontId="15"/>
  </x:cellXfs>
  <x:cellStyles count="4">
    <x:cellStyle name="Normal" xfId="0" builtinId="0"/>
    <x:cellStyle name="Normal 2" xfId="3"/>
    <x:cellStyle name="Normal_PISAPartIIStudents_Filled 2 2" xfId="1"/>
    <x:cellStyle name="Normal_PISAPartIIStudents_Filled 5 2" xfId="2"/>
  </x:cellStyles>
  <x:dxfs count="0"/>
  <x:tableStyles count="0" defaultTableStyle="TableStyleMedium2" defaultPivotStyle="PivotStyleLight16"/>
  <x:colors>
    <x:mruColors>
      <x:color rgb="FFDBE5F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5106057761d9486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999559376325851E-2"/>
          <c:y val="0.17203008740879866"/>
          <c:w val="0.95581437751883858"/>
          <c:h val="0.469487285992920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Figure4.5!$E$27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Figure4.5!$B$28:$D$63</c15:sqref>
                  </c15:fullRef>
                </c:ext>
              </c:extLst>
              <c:f>(Figure4.5!$B$28:$D$28,Figure4.5!$B$31:$D$31,Figure4.5!$B$34:$D$34,Figure4.5!$B$37:$D$37,Figure4.5!$B$40:$D$40,Figure4.5!$B$43:$D$43,Figure4.5!$B$46:$D$46,Figure4.5!$B$49:$D$49,Figure4.5!$B$52:$D$52,Figure4.5!$B$55:$D$55,Figure4.5!$B$58:$D$58,Figure4.5!$B$61:$D$61)</c:f>
              <c:multiLvlStrCache>
                <c:ptCount val="12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  <c:pt idx="6">
                    <c:v>%</c:v>
                  </c:pt>
                  <c:pt idx="7">
                    <c:v>%</c:v>
                  </c:pt>
                  <c:pt idx="8">
                    <c:v>%</c:v>
                  </c:pt>
                  <c:pt idx="9">
                    <c:v>%</c:v>
                  </c:pt>
                  <c:pt idx="10">
                    <c:v>%</c:v>
                  </c:pt>
                  <c:pt idx="11">
                    <c:v>%</c:v>
                  </c:pt>
                </c:lvl>
                <c:lvl>
                  <c:pt idx="0">
                    <c:v>Yes, this is
mandatory</c:v>
                  </c:pt>
                  <c:pt idx="1">
                    <c:v>Yes, on the school's
initiative</c:v>
                  </c:pt>
                  <c:pt idx="2">
                    <c:v>No</c:v>
                  </c:pt>
                  <c:pt idx="3">
                    <c:v>Yes, this is
mandatory</c:v>
                  </c:pt>
                  <c:pt idx="4">
                    <c:v>Yes, on the school's
initiative</c:v>
                  </c:pt>
                  <c:pt idx="5">
                    <c:v>No</c:v>
                  </c:pt>
                  <c:pt idx="6">
                    <c:v>Yes, this is
mandatory</c:v>
                  </c:pt>
                  <c:pt idx="7">
                    <c:v>Yes, on the school's
initiative</c:v>
                  </c:pt>
                  <c:pt idx="8">
                    <c:v>No</c:v>
                  </c:pt>
                  <c:pt idx="9">
                    <c:v>Yes, this is
mandatory</c:v>
                  </c:pt>
                  <c:pt idx="10">
                    <c:v>Yes, on the
school's
initiative</c:v>
                  </c:pt>
                  <c:pt idx="11">
                    <c:v>No</c:v>
                  </c:pt>
                </c:lvl>
                <c:lvl>
                  <c:pt idx="0">
                    <c:v>Internal evaluation/Self-evaluation</c:v>
                  </c:pt>
                  <c:pt idx="3">
                    <c:v>Systematic recording of data, such as teacher or student attendance, and professional learning</c:v>
                  </c:pt>
                  <c:pt idx="6">
                    <c:v>Systematic recording of students' test
results and graduation rates</c:v>
                  </c:pt>
                  <c:pt idx="9">
                    <c:v>Seeking written feedback from students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Figure4.5!$E$28:$E$63</c15:sqref>
                  </c15:fullRef>
                </c:ext>
              </c:extLst>
              <c:f>(Figure4.5!$E$28,Figure4.5!$E$31,Figure4.5!$E$34,Figure4.5!$E$37,Figure4.5!$E$40,Figure4.5!$E$43,Figure4.5!$E$46,Figure4.5!$E$49,Figure4.5!$E$52,Figure4.5!$E$55,Figure4.5!$E$58,Figure4.5!$E$61)</c:f>
              <c:numCache>
                <c:formatCode>\(0.0\)</c:formatCode>
                <c:ptCount val="12"/>
                <c:pt idx="0" formatCode="0.0">
                  <c:v>43.278397906873082</c:v>
                </c:pt>
                <c:pt idx="1" formatCode="0.0">
                  <c:v>56.721602093126933</c:v>
                </c:pt>
                <c:pt idx="2" formatCode="0.0">
                  <c:v>0</c:v>
                </c:pt>
                <c:pt idx="3" formatCode="0.0">
                  <c:v>29.7312556345417</c:v>
                </c:pt>
                <c:pt idx="4" formatCode="0.0">
                  <c:v>52.824201173748818</c:v>
                </c:pt>
                <c:pt idx="5" formatCode="0.0">
                  <c:v>17.444543191709482</c:v>
                </c:pt>
                <c:pt idx="6" formatCode="0.0">
                  <c:v>30.23750741658186</c:v>
                </c:pt>
                <c:pt idx="7" formatCode="0.0">
                  <c:v>67.863877398189103</c:v>
                </c:pt>
                <c:pt idx="8" formatCode="0.0">
                  <c:v>1.898615185229048</c:v>
                </c:pt>
                <c:pt idx="9" formatCode="0.0">
                  <c:v>3.9651284719603428</c:v>
                </c:pt>
                <c:pt idx="10" formatCode="0.0">
                  <c:v>66.119949809290773</c:v>
                </c:pt>
                <c:pt idx="11" formatCode="0.0">
                  <c:v>29.914921718748889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1-4EEE-A2F9-6B9052CAB83B}"/>
            </c:ext>
          </c:extLst>
        </c:ser>
        <c:ser>
          <c:idx val="1"/>
          <c:order val="1"/>
          <c:tx>
            <c:strRef>
              <c:f>Figure4.5!$F$27</c:f>
              <c:strCache>
                <c:ptCount val="1"/>
                <c:pt idx="0">
                  <c:v>OECD average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Figure4.5!$B$28:$D$63</c15:sqref>
                  </c15:fullRef>
                </c:ext>
              </c:extLst>
              <c:f>(Figure4.5!$B$28:$D$28,Figure4.5!$B$31:$D$31,Figure4.5!$B$34:$D$34,Figure4.5!$B$37:$D$37,Figure4.5!$B$40:$D$40,Figure4.5!$B$43:$D$43,Figure4.5!$B$46:$D$46,Figure4.5!$B$49:$D$49,Figure4.5!$B$52:$D$52,Figure4.5!$B$55:$D$55,Figure4.5!$B$58:$D$58,Figure4.5!$B$61:$D$61)</c:f>
              <c:multiLvlStrCache>
                <c:ptCount val="12"/>
                <c:lvl>
                  <c:pt idx="0">
                    <c:v>%</c:v>
                  </c:pt>
                  <c:pt idx="1">
                    <c:v>%</c:v>
                  </c:pt>
                  <c:pt idx="2">
                    <c:v>%</c:v>
                  </c:pt>
                  <c:pt idx="3">
                    <c:v>%</c:v>
                  </c:pt>
                  <c:pt idx="4">
                    <c:v>%</c:v>
                  </c:pt>
                  <c:pt idx="5">
                    <c:v>%</c:v>
                  </c:pt>
                  <c:pt idx="6">
                    <c:v>%</c:v>
                  </c:pt>
                  <c:pt idx="7">
                    <c:v>%</c:v>
                  </c:pt>
                  <c:pt idx="8">
                    <c:v>%</c:v>
                  </c:pt>
                  <c:pt idx="9">
                    <c:v>%</c:v>
                  </c:pt>
                  <c:pt idx="10">
                    <c:v>%</c:v>
                  </c:pt>
                  <c:pt idx="11">
                    <c:v>%</c:v>
                  </c:pt>
                </c:lvl>
                <c:lvl>
                  <c:pt idx="0">
                    <c:v>Yes, this is
mandatory</c:v>
                  </c:pt>
                  <c:pt idx="1">
                    <c:v>Yes, on the school's
initiative</c:v>
                  </c:pt>
                  <c:pt idx="2">
                    <c:v>No</c:v>
                  </c:pt>
                  <c:pt idx="3">
                    <c:v>Yes, this is
mandatory</c:v>
                  </c:pt>
                  <c:pt idx="4">
                    <c:v>Yes, on the school's
initiative</c:v>
                  </c:pt>
                  <c:pt idx="5">
                    <c:v>No</c:v>
                  </c:pt>
                  <c:pt idx="6">
                    <c:v>Yes, this is
mandatory</c:v>
                  </c:pt>
                  <c:pt idx="7">
                    <c:v>Yes, on the school's
initiative</c:v>
                  </c:pt>
                  <c:pt idx="8">
                    <c:v>No</c:v>
                  </c:pt>
                  <c:pt idx="9">
                    <c:v>Yes, this is
mandatory</c:v>
                  </c:pt>
                  <c:pt idx="10">
                    <c:v>Yes, on the
school's
initiative</c:v>
                  </c:pt>
                  <c:pt idx="11">
                    <c:v>No</c:v>
                  </c:pt>
                </c:lvl>
                <c:lvl>
                  <c:pt idx="0">
                    <c:v>Internal evaluation/Self-evaluation</c:v>
                  </c:pt>
                  <c:pt idx="3">
                    <c:v>Systematic recording of data, such as teacher or student attendance, and professional learning</c:v>
                  </c:pt>
                  <c:pt idx="6">
                    <c:v>Systematic recording of students' test
results and graduation rates</c:v>
                  </c:pt>
                  <c:pt idx="9">
                    <c:v>Seeking written feedback from students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Figure4.5!$F$28:$F$63</c15:sqref>
                  </c15:fullRef>
                </c:ext>
              </c:extLst>
              <c:f>(Figure4.5!$F$28,Figure4.5!$F$31,Figure4.5!$F$34,Figure4.5!$F$37,Figure4.5!$F$40,Figure4.5!$F$43,Figure4.5!$F$46,Figure4.5!$F$49,Figure4.5!$F$52,Figure4.5!$F$55,Figure4.5!$F$58,Figure4.5!$F$61)</c:f>
              <c:numCache>
                <c:formatCode>\(0.0\)</c:formatCode>
                <c:ptCount val="12"/>
                <c:pt idx="0" formatCode="0.0">
                  <c:v>51.710468561335936</c:v>
                </c:pt>
                <c:pt idx="1" formatCode="0.0">
                  <c:v>43.001914107829592</c:v>
                </c:pt>
                <c:pt idx="2" formatCode="0.0">
                  <c:v>5.2876173308344594</c:v>
                </c:pt>
                <c:pt idx="3" formatCode="0.0">
                  <c:v>50.914267543654617</c:v>
                </c:pt>
                <c:pt idx="4" formatCode="0.0">
                  <c:v>41.153381399676412</c:v>
                </c:pt>
                <c:pt idx="5" formatCode="0.0">
                  <c:v>7.9323510566689706</c:v>
                </c:pt>
                <c:pt idx="6" formatCode="0.0">
                  <c:v>50.373016200678691</c:v>
                </c:pt>
                <c:pt idx="7" formatCode="0.0">
                  <c:v>42.457378145417387</c:v>
                </c:pt>
                <c:pt idx="8" formatCode="0.0">
                  <c:v>7.1696056539039184</c:v>
                </c:pt>
                <c:pt idx="9" formatCode="0.0">
                  <c:v>12.49886939429261</c:v>
                </c:pt>
                <c:pt idx="10" formatCode="0.0">
                  <c:v>55.95080166698601</c:v>
                </c:pt>
                <c:pt idx="11" formatCode="0.0">
                  <c:v>31.550328938721378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1-4EEE-A2F9-6B9052CA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37958232"/>
        <c:axId val="337953312"/>
      </c:barChart>
      <c:catAx>
        <c:axId val="337958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Percentage of students in schools whose principal reported that the following arrangements aimed at quality assurance and improvement are in place in the school:</a:t>
                </a:r>
              </a:p>
            </c:rich>
          </c:tx>
          <c:layout>
            <c:manualLayout>
              <c:xMode val="edge"/>
              <c:yMode val="edge"/>
              <c:x val="0.10153755859670681"/>
              <c:y val="8.58210527583134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953312"/>
        <c:crosses val="autoZero"/>
        <c:auto val="1"/>
        <c:lblAlgn val="ctr"/>
        <c:lblOffset val="0"/>
        <c:tickLblSkip val="1"/>
        <c:noMultiLvlLbl val="0"/>
      </c:catAx>
      <c:valAx>
        <c:axId val="33795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95823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301613461006498E-2"/>
          <c:y val="1.9920803043647736E-2"/>
          <c:w val="0.95651224163683379"/>
          <c:h val="7.470301141367900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33020</xdr:rowOff>
    </xdr:from>
    <xdr:to>
      <xdr:col>6</xdr:col>
      <xdr:colOff>552450</xdr:colOff>
      <xdr:row>21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c9590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ti1v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90"/>
  <x:sheetViews>
    <x:sheetView showGridLines="0" tabSelected="1" topLeftCell="A1" zoomScaleNormal="100" workbookViewId="0">
      <x:selection activeCell="J15" sqref="J15"/>
    </x:sheetView>
  </x:sheetViews>
  <x:sheetFormatPr defaultRowHeight="12.5" x14ac:dyDescent="0.25"/>
  <x:cols>
    <x:col min="1" max="1" width="14.6328125" customWidth="1"/>
    <x:col min="2" max="2" width="15.90625" customWidth="1"/>
    <x:col min="3" max="3" width="16.1796875" customWidth="1"/>
    <x:col min="4" max="4" width="12.1796875" customWidth="1"/>
    <x:col min="6" max="6" width="12.6328125" customWidth="1"/>
  </x:cols>
  <x:sheetData>
    <x:row r="1" spans="1:13" s="1" customFormat="1" ht="13" x14ac:dyDescent="0.3">
      <x:c r="A1" s="3" t="s">
        <x:v>17</x:v>
      </x:c>
    </x:row>
    <x:row r="2" spans="1:13" s="1" customFormat="1" ht="13" x14ac:dyDescent="0.3">
      <x:c r="A2" s="3" t="s">
        <x:v>18</x:v>
      </x:c>
    </x:row>
    <x:row r="3" spans="1:13" x14ac:dyDescent="0.25">
      <x:c r="A3" s="4" t="s">
        <x:v>0</x:v>
      </x:c>
    </x:row>
    <x:row r="4" spans="1:13" x14ac:dyDescent="0.25">
      <x:c r="A4" s="48"/>
      <x:c r="B4" s="48"/>
      <x:c r="C4" s="48"/>
      <x:c r="D4" s="48"/>
      <x:c r="E4" s="48"/>
      <x:c r="F4" s="48"/>
      <x:c r="G4" s="48"/>
    </x:row>
    <x:row r="5" spans="1:13" ht="13" x14ac:dyDescent="0.3">
      <x:c r="A5" s="31"/>
      <x:c r="B5" s="31"/>
      <x:c r="C5" s="31"/>
      <x:c r="D5" s="31"/>
      <x:c r="E5" s="31"/>
      <x:c r="F5" s="31"/>
      <x:c r="G5" s="31"/>
      <x:c r="H5" s="2"/>
      <x:c r="I5" s="2"/>
      <x:c r="J5" s="2"/>
      <x:c r="K5" s="2"/>
      <x:c r="L5" s="2"/>
      <x:c r="M5" s="2"/>
    </x:row>
    <x:row r="6" spans="1:13" ht="13" x14ac:dyDescent="0.3">
      <x:c r="A6" s="31"/>
      <x:c r="B6" s="31"/>
      <x:c r="C6" s="31"/>
      <x:c r="D6" s="31"/>
      <x:c r="E6" s="31"/>
      <x:c r="F6" s="31"/>
      <x:c r="G6" s="31"/>
      <x:c r="H6" s="2"/>
      <x:c r="I6" s="2"/>
      <x:c r="J6" s="2"/>
      <x:c r="K6" s="2"/>
      <x:c r="L6" s="2"/>
      <x:c r="M6" s="2"/>
    </x:row>
    <x:row r="7" spans="1:13" ht="13" x14ac:dyDescent="0.3">
      <x:c r="A7" s="31"/>
      <x:c r="B7" s="31"/>
      <x:c r="C7" s="31"/>
      <x:c r="D7" s="31"/>
      <x:c r="E7" s="31"/>
      <x:c r="F7" s="31"/>
      <x:c r="G7" s="31"/>
      <x:c r="H7" s="2"/>
      <x:c r="I7" s="2"/>
      <x:c r="J7" s="2"/>
      <x:c r="K7" s="2"/>
      <x:c r="L7" s="2"/>
      <x:c r="M7" s="2"/>
    </x:row>
    <x:row r="8" spans="1:13" ht="13" x14ac:dyDescent="0.3">
      <x:c r="A8" s="31"/>
      <x:c r="B8" s="31"/>
      <x:c r="C8" s="31"/>
      <x:c r="D8" s="31"/>
      <x:c r="E8" s="31"/>
      <x:c r="F8" s="31"/>
      <x:c r="G8" s="31"/>
      <x:c r="H8" s="2"/>
      <x:c r="I8" s="2"/>
      <x:c r="J8" s="2"/>
      <x:c r="K8" s="2"/>
      <x:c r="L8" s="2"/>
      <x:c r="M8" s="2"/>
    </x:row>
    <x:row r="9" spans="1:13" ht="13" x14ac:dyDescent="0.3">
      <x:c r="A9" s="31"/>
      <x:c r="B9" s="31"/>
      <x:c r="C9" s="31"/>
      <x:c r="D9" s="31"/>
      <x:c r="E9" s="31"/>
      <x:c r="F9" s="31"/>
      <x:c r="G9" s="31"/>
      <x:c r="H9" s="2"/>
      <x:c r="I9" s="2"/>
      <x:c r="J9" s="2"/>
      <x:c r="K9" s="2"/>
      <x:c r="L9" s="2"/>
      <x:c r="M9" s="2"/>
    </x:row>
    <x:row r="10" spans="1:13" ht="13" x14ac:dyDescent="0.3">
      <x:c r="A10" s="31"/>
      <x:c r="B10" s="31"/>
      <x:c r="C10" s="31"/>
      <x:c r="D10" s="31"/>
      <x:c r="E10" s="31"/>
      <x:c r="F10" s="31"/>
      <x:c r="G10" s="31"/>
      <x:c r="H10" s="2"/>
      <x:c r="I10" s="2"/>
      <x:c r="J10" s="2"/>
      <x:c r="K10" s="2"/>
      <x:c r="L10" s="2"/>
      <x:c r="M10" s="2"/>
    </x:row>
    <x:row r="11" spans="1:13" ht="13" x14ac:dyDescent="0.3">
      <x:c r="A11" s="31"/>
      <x:c r="B11" s="31"/>
      <x:c r="C11" s="31"/>
      <x:c r="D11" s="31"/>
      <x:c r="E11" s="31"/>
      <x:c r="F11" s="31"/>
      <x:c r="G11" s="31"/>
      <x:c r="H11" s="2"/>
      <x:c r="I11" s="2"/>
      <x:c r="J11" s="2"/>
      <x:c r="K11" s="2"/>
      <x:c r="L11" s="2"/>
      <x:c r="M11" s="2"/>
    </x:row>
    <x:row r="12" spans="1:13" ht="13" x14ac:dyDescent="0.3">
      <x:c r="A12" s="31"/>
      <x:c r="B12" s="31"/>
      <x:c r="C12" s="31"/>
      <x:c r="D12" s="31"/>
      <x:c r="E12" s="31"/>
      <x:c r="F12" s="31"/>
      <x:c r="G12" s="31"/>
      <x:c r="H12" s="2"/>
      <x:c r="I12" s="2"/>
      <x:c r="J12" s="2"/>
      <x:c r="K12" s="2"/>
      <x:c r="L12" s="2"/>
      <x:c r="M12" s="2"/>
    </x:row>
    <x:row r="13" spans="1:13" ht="13" x14ac:dyDescent="0.3">
      <x:c r="A13" s="31"/>
      <x:c r="B13" s="31"/>
      <x:c r="C13" s="31"/>
      <x:c r="D13" s="31"/>
      <x:c r="E13" s="31"/>
      <x:c r="F13" s="31"/>
      <x:c r="G13" s="31"/>
      <x:c r="H13" s="2"/>
      <x:c r="I13" s="2"/>
      <x:c r="J13" s="2"/>
      <x:c r="K13" s="2"/>
      <x:c r="L13" s="2"/>
      <x:c r="M13" s="2"/>
    </x:row>
    <x:row r="14" spans="1:13" ht="13" x14ac:dyDescent="0.3">
      <x:c r="A14" s="31"/>
      <x:c r="B14" s="31"/>
      <x:c r="C14" s="31"/>
      <x:c r="D14" s="31"/>
      <x:c r="E14" s="31"/>
      <x:c r="F14" s="31"/>
      <x:c r="G14" s="31"/>
      <x:c r="H14" s="2"/>
      <x:c r="I14" s="2"/>
      <x:c r="J14" s="2"/>
      <x:c r="K14" s="2"/>
      <x:c r="L14" s="2"/>
      <x:c r="M14" s="2"/>
    </x:row>
    <x:row r="15" spans="1:13" ht="13" x14ac:dyDescent="0.3">
      <x:c r="A15" s="31"/>
      <x:c r="B15" s="31"/>
      <x:c r="C15" s="31"/>
      <x:c r="D15" s="31"/>
      <x:c r="E15" s="31"/>
      <x:c r="F15" s="31"/>
      <x:c r="G15" s="31"/>
      <x:c r="H15" s="2"/>
      <x:c r="I15" s="2"/>
      <x:c r="J15" s="2"/>
      <x:c r="K15" s="2"/>
      <x:c r="L15" s="2"/>
      <x:c r="M15" s="2"/>
    </x:row>
    <x:row r="16" spans="1:13" ht="13" x14ac:dyDescent="0.3">
      <x:c r="A16" s="31"/>
      <x:c r="B16" s="31"/>
      <x:c r="C16" s="31"/>
      <x:c r="D16" s="31"/>
      <x:c r="E16" s="31"/>
      <x:c r="F16" s="31"/>
      <x:c r="G16" s="31"/>
      <x:c r="H16" s="2"/>
      <x:c r="I16" s="2"/>
      <x:c r="J16" s="2"/>
      <x:c r="K16" s="2"/>
      <x:c r="L16" s="2"/>
      <x:c r="M16" s="2"/>
    </x:row>
    <x:row r="17" spans="1:13" ht="13" x14ac:dyDescent="0.3">
      <x:c r="A17" s="31"/>
      <x:c r="B17" s="31"/>
      <x:c r="C17" s="31"/>
      <x:c r="D17" s="31"/>
      <x:c r="E17" s="31"/>
      <x:c r="F17" s="31"/>
      <x:c r="G17" s="31"/>
      <x:c r="H17" s="2"/>
      <x:c r="I17" s="2"/>
      <x:c r="J17" s="2"/>
      <x:c r="K17" s="2"/>
      <x:c r="L17" s="2"/>
      <x:c r="M17" s="2"/>
    </x:row>
    <x:row r="18" spans="1:13" ht="13" x14ac:dyDescent="0.3">
      <x:c r="A18" s="31"/>
      <x:c r="B18" s="31"/>
      <x:c r="C18" s="31"/>
      <x:c r="D18" s="31"/>
      <x:c r="E18" s="31"/>
      <x:c r="F18" s="31"/>
      <x:c r="G18" s="31"/>
      <x:c r="H18" s="2"/>
      <x:c r="I18" s="2"/>
      <x:c r="J18" s="2"/>
      <x:c r="K18" s="2"/>
      <x:c r="L18" s="2"/>
      <x:c r="M18" s="2"/>
    </x:row>
    <x:row r="19" spans="1:13" ht="13" x14ac:dyDescent="0.3">
      <x:c r="A19" s="31"/>
      <x:c r="B19" s="31"/>
      <x:c r="C19" s="31"/>
      <x:c r="D19" s="31"/>
      <x:c r="E19" s="31"/>
      <x:c r="F19" s="31"/>
      <x:c r="G19" s="31"/>
      <x:c r="H19" s="2"/>
      <x:c r="I19" s="2"/>
      <x:c r="J19" s="2"/>
      <x:c r="K19" s="2"/>
      <x:c r="L19" s="2"/>
      <x:c r="M19" s="2"/>
    </x:row>
    <x:row r="20" spans="1:13" ht="13" x14ac:dyDescent="0.3">
      <x:c r="A20" s="31"/>
      <x:c r="B20" s="31"/>
      <x:c r="C20" s="31"/>
      <x:c r="D20" s="31"/>
      <x:c r="E20" s="31"/>
      <x:c r="F20" s="31"/>
      <x:c r="G20" s="31"/>
      <x:c r="H20" s="2"/>
      <x:c r="I20" s="2"/>
      <x:c r="J20" s="2"/>
      <x:c r="K20" s="2"/>
      <x:c r="L20" s="2"/>
      <x:c r="M20" s="2"/>
    </x:row>
    <x:row r="21" spans="1:13" ht="13" x14ac:dyDescent="0.3">
      <x:c r="A21" s="31"/>
      <x:c r="B21" s="31"/>
      <x:c r="C21" s="31"/>
      <x:c r="D21" s="31"/>
      <x:c r="E21" s="31"/>
      <x:c r="F21" s="31"/>
      <x:c r="G21" s="31"/>
      <x:c r="H21" s="2"/>
      <x:c r="I21" s="2"/>
      <x:c r="J21" s="2"/>
      <x:c r="K21" s="2"/>
      <x:c r="L21" s="2"/>
      <x:c r="M21" s="2"/>
    </x:row>
    <x:row r="22" spans="1:13" ht="13" x14ac:dyDescent="0.3">
      <x:c r="A22" s="31"/>
      <x:c r="B22" s="31"/>
      <x:c r="C22" s="31"/>
      <x:c r="D22" s="31"/>
      <x:c r="E22" s="31"/>
      <x:c r="F22" s="31"/>
      <x:c r="G22" s="31"/>
      <x:c r="H22" s="2"/>
      <x:c r="I22" s="2"/>
      <x:c r="J22" s="2"/>
      <x:c r="K22" s="2"/>
      <x:c r="L22" s="2"/>
      <x:c r="M22" s="2"/>
    </x:row>
    <x:row r="23" spans="1:13" ht="21.5" customHeight="1" x14ac:dyDescent="0.3">
      <x:c r="A23" s="40" t="s">
        <x:v>19</x:v>
      </x:c>
      <x:c r="B23" s="40"/>
      <x:c r="C23" s="40"/>
      <x:c r="D23" s="40"/>
      <x:c r="E23" s="40"/>
      <x:c r="F23" s="40"/>
      <x:c r="G23" s="40"/>
      <x:c r="H23" s="2"/>
      <x:c r="I23" s="2"/>
      <x:c r="J23" s="2"/>
      <x:c r="K23" s="2"/>
      <x:c r="L23" s="2"/>
      <x:c r="M23" s="2"/>
    </x:row>
    <x:row r="25" spans="1:13" x14ac:dyDescent="0.25">
      <x:c r="A25" s="26"/>
      <x:c r="B25" s="26"/>
      <x:c r="C25" s="26"/>
      <x:c r="D25" s="26"/>
      <x:c r="E25" s="26"/>
      <x:c r="F25" s="26"/>
      <x:c r="G25" s="5"/>
      <x:c r="H25" s="5"/>
    </x:row>
    <x:row r="26" spans="1:13" x14ac:dyDescent="0.25">
      <x:c r="A26" s="27"/>
      <x:c r="B26" s="27"/>
      <x:c r="C26" s="27"/>
      <x:c r="D26" s="27"/>
      <x:c r="E26" s="27"/>
      <x:c r="F26" s="27"/>
      <x:c r="G26" s="5"/>
      <x:c r="H26" s="5"/>
    </x:row>
    <x:row r="27" spans="1:13" x14ac:dyDescent="0.25">
      <x:c r="A27" s="41"/>
      <x:c r="B27" s="41"/>
      <x:c r="C27" s="41"/>
      <x:c r="D27" s="42"/>
      <x:c r="E27" s="29" t="s">
        <x:v>1</x:v>
      </x:c>
      <x:c r="F27" s="30" t="s">
        <x:v>2</x:v>
      </x:c>
      <x:c r="G27" s="5"/>
      <x:c r="H27" s="5"/>
    </x:row>
    <x:row r="28" spans="1:13" x14ac:dyDescent="0.25">
      <x:c r="A28" s="32" t="s">
        <x:v>3</x:v>
      </x:c>
      <x:c r="B28" s="43" t="s">
        <x:v>4</x:v>
      </x:c>
      <x:c r="C28" s="32" t="s">
        <x:v>5</x:v>
      </x:c>
      <x:c r="D28" s="6" t="s">
        <x:v>6</x:v>
      </x:c>
      <x:c r="E28" s="7">
        <x:v>43.278397906873082</x:v>
      </x:c>
      <x:c r="F28" s="28">
        <x:v>51.710468561335936</x:v>
      </x:c>
      <x:c r="G28" s="5"/>
      <x:c r="H28" s="5"/>
    </x:row>
    <x:row r="29" spans="1:13" x14ac:dyDescent="0.25">
      <x:c r="A29" s="33"/>
      <x:c r="B29" s="44"/>
      <x:c r="C29" s="33"/>
      <x:c r="D29" s="9" t="s">
        <x:v>7</x:v>
      </x:c>
      <x:c r="E29" s="10">
        <x:v>3.7784228100510115</x:v>
      </x:c>
      <x:c r="F29" s="11">
        <x:v>0.48374622110750148</x:v>
      </x:c>
      <x:c r="G29" s="5"/>
      <x:c r="H29" s="5"/>
    </x:row>
    <x:row r="30" spans="1:13" x14ac:dyDescent="0.25">
      <x:c r="A30" s="33"/>
      <x:c r="B30" s="44"/>
      <x:c r="C30" s="33"/>
      <x:c r="D30" s="12" t="s">
        <x:v>8</x:v>
      </x:c>
      <x:c r="E30" s="13" t="s">
        <x:v>9</x:v>
      </x:c>
      <x:c r="F30" s="14" t="s">
        <x:v>9</x:v>
      </x:c>
      <x:c r="G30" s="5"/>
      <x:c r="H30" s="5"/>
    </x:row>
    <x:row r="31" spans="1:13" x14ac:dyDescent="0.25">
      <x:c r="A31" s="33"/>
      <x:c r="B31" s="44"/>
      <x:c r="C31" s="36" t="s">
        <x:v>10</x:v>
      </x:c>
      <x:c r="D31" s="9" t="s">
        <x:v>6</x:v>
      </x:c>
      <x:c r="E31" s="15">
        <x:v>56.721602093126933</x:v>
      </x:c>
      <x:c r="F31" s="16">
        <x:v>43.001914107829592</x:v>
      </x:c>
      <x:c r="G31" s="5"/>
      <x:c r="H31" s="5"/>
    </x:row>
    <x:row r="32" spans="1:13" x14ac:dyDescent="0.25">
      <x:c r="A32" s="33"/>
      <x:c r="B32" s="44"/>
      <x:c r="C32" s="36"/>
      <x:c r="D32" s="17" t="s">
        <x:v>7</x:v>
      </x:c>
      <x:c r="E32" s="18">
        <x:v>3.7784228100510164</x:v>
      </x:c>
      <x:c r="F32" s="19">
        <x:v>0.50065157945611016</x:v>
      </x:c>
      <x:c r="G32" s="5"/>
      <x:c r="H32" s="5"/>
    </x:row>
    <x:row r="33" spans="1:8" x14ac:dyDescent="0.25">
      <x:c r="A33" s="33"/>
      <x:c r="B33" s="44"/>
      <x:c r="C33" s="37"/>
      <x:c r="D33" s="20" t="s">
        <x:v>8</x:v>
      </x:c>
      <x:c r="E33" s="21" t="s">
        <x:v>9</x:v>
      </x:c>
      <x:c r="F33" s="22" t="s">
        <x:v>9</x:v>
      </x:c>
      <x:c r="G33" s="5"/>
      <x:c r="H33" s="5"/>
    </x:row>
    <x:row r="34" spans="1:8" x14ac:dyDescent="0.25">
      <x:c r="A34" s="33"/>
      <x:c r="B34" s="44"/>
      <x:c r="C34" s="32" t="s">
        <x:v>11</x:v>
      </x:c>
      <x:c r="D34" s="17" t="s">
        <x:v>6</x:v>
      </x:c>
      <x:c r="E34" s="7">
        <x:v>0</x:v>
      </x:c>
      <x:c r="F34" s="8">
        <x:v>5.2876173308344594</x:v>
      </x:c>
      <x:c r="G34" s="5"/>
      <x:c r="H34" s="5"/>
    </x:row>
    <x:row r="35" spans="1:8" x14ac:dyDescent="0.25">
      <x:c r="A35" s="33"/>
      <x:c r="B35" s="44"/>
      <x:c r="C35" s="33"/>
      <x:c r="D35" s="9" t="s">
        <x:v>7</x:v>
      </x:c>
      <x:c r="E35" s="10" t="s">
        <x:v>12</x:v>
      </x:c>
      <x:c r="F35" s="11">
        <x:v>0.22360463842990139</x:v>
      </x:c>
      <x:c r="G35" s="5"/>
      <x:c r="H35" s="5"/>
    </x:row>
    <x:row r="36" spans="1:8" x14ac:dyDescent="0.25">
      <x:c r="A36" s="33"/>
      <x:c r="B36" s="45"/>
      <x:c r="C36" s="34"/>
      <x:c r="D36" s="12" t="s">
        <x:v>8</x:v>
      </x:c>
      <x:c r="E36" s="13" t="s">
        <x:v>9</x:v>
      </x:c>
      <x:c r="F36" s="14" t="s">
        <x:v>9</x:v>
      </x:c>
      <x:c r="G36" s="5"/>
      <x:c r="H36" s="5"/>
    </x:row>
    <x:row r="37" spans="1:8" x14ac:dyDescent="0.25">
      <x:c r="A37" s="33"/>
      <x:c r="B37" s="43" t="s">
        <x:v>13</x:v>
      </x:c>
      <x:c r="C37" s="44" t="s">
        <x:v>5</x:v>
      </x:c>
      <x:c r="D37" s="9" t="s">
        <x:v>6</x:v>
      </x:c>
      <x:c r="E37" s="15">
        <x:v>29.7312556345417</x:v>
      </x:c>
      <x:c r="F37" s="16">
        <x:v>50.914267543654617</x:v>
      </x:c>
      <x:c r="G37" s="5"/>
      <x:c r="H37" s="5"/>
    </x:row>
    <x:row r="38" spans="1:8" x14ac:dyDescent="0.25">
      <x:c r="A38" s="33"/>
      <x:c r="B38" s="44"/>
      <x:c r="C38" s="44"/>
      <x:c r="D38" s="17" t="s">
        <x:v>7</x:v>
      </x:c>
      <x:c r="E38" s="18">
        <x:v>3.1123328533841126</x:v>
      </x:c>
      <x:c r="F38" s="19">
        <x:v>0.50341723487499113</x:v>
      </x:c>
      <x:c r="G38" s="5"/>
      <x:c r="H38" s="5"/>
    </x:row>
    <x:row r="39" spans="1:8" x14ac:dyDescent="0.25">
      <x:c r="A39" s="33"/>
      <x:c r="B39" s="44"/>
      <x:c r="C39" s="45"/>
      <x:c r="D39" s="20" t="s">
        <x:v>8</x:v>
      </x:c>
      <x:c r="E39" s="21" t="s">
        <x:v>9</x:v>
      </x:c>
      <x:c r="F39" s="22" t="s">
        <x:v>9</x:v>
      </x:c>
      <x:c r="G39" s="5"/>
      <x:c r="H39" s="5"/>
    </x:row>
    <x:row r="40" spans="1:8" x14ac:dyDescent="0.25">
      <x:c r="A40" s="33"/>
      <x:c r="B40" s="44"/>
      <x:c r="C40" s="46" t="s">
        <x:v>10</x:v>
      </x:c>
      <x:c r="D40" s="17" t="s">
        <x:v>6</x:v>
      </x:c>
      <x:c r="E40" s="7">
        <x:v>52.824201173748818</x:v>
      </x:c>
      <x:c r="F40" s="8">
        <x:v>41.153381399676412</x:v>
      </x:c>
      <x:c r="G40" s="5"/>
      <x:c r="H40" s="5"/>
    </x:row>
    <x:row r="41" spans="1:8" x14ac:dyDescent="0.25">
      <x:c r="A41" s="33"/>
      <x:c r="B41" s="44"/>
      <x:c r="C41" s="46"/>
      <x:c r="D41" s="9" t="s">
        <x:v>7</x:v>
      </x:c>
      <x:c r="E41" s="10">
        <x:v>3.4111625302266573</x:v>
      </x:c>
      <x:c r="F41" s="11">
        <x:v>0.50282649007158553</x:v>
      </x:c>
      <x:c r="G41" s="5"/>
      <x:c r="H41" s="5"/>
    </x:row>
    <x:row r="42" spans="1:8" x14ac:dyDescent="0.25">
      <x:c r="A42" s="33"/>
      <x:c r="B42" s="44"/>
      <x:c r="C42" s="46"/>
      <x:c r="D42" s="12" t="s">
        <x:v>8</x:v>
      </x:c>
      <x:c r="E42" s="13" t="s">
        <x:v>9</x:v>
      </x:c>
      <x:c r="F42" s="14" t="s">
        <x:v>9</x:v>
      </x:c>
      <x:c r="G42" s="5"/>
      <x:c r="H42" s="5"/>
    </x:row>
    <x:row r="43" spans="1:8" x14ac:dyDescent="0.25">
      <x:c r="A43" s="33"/>
      <x:c r="B43" s="44"/>
      <x:c r="C43" s="43" t="s">
        <x:v>11</x:v>
      </x:c>
      <x:c r="D43" s="9" t="s">
        <x:v>6</x:v>
      </x:c>
      <x:c r="E43" s="15">
        <x:v>17.444543191709482</x:v>
      </x:c>
      <x:c r="F43" s="16">
        <x:v>7.9323510566689706</x:v>
      </x:c>
      <x:c r="G43" s="5"/>
      <x:c r="H43" s="5"/>
    </x:row>
    <x:row r="44" spans="1:8" x14ac:dyDescent="0.25">
      <x:c r="A44" s="33"/>
      <x:c r="B44" s="44"/>
      <x:c r="C44" s="44"/>
      <x:c r="D44" s="17" t="s">
        <x:v>7</x:v>
      </x:c>
      <x:c r="E44" s="18">
        <x:v>2.5927812883084136</x:v>
      </x:c>
      <x:c r="F44" s="19">
        <x:v>0.290674565324263</x:v>
      </x:c>
      <x:c r="G44" s="5"/>
      <x:c r="H44" s="5"/>
    </x:row>
    <x:row r="45" spans="1:8" x14ac:dyDescent="0.25">
      <x:c r="A45" s="33"/>
      <x:c r="B45" s="45"/>
      <x:c r="C45" s="45"/>
      <x:c r="D45" s="20" t="s">
        <x:v>8</x:v>
      </x:c>
      <x:c r="E45" s="21" t="s">
        <x:v>9</x:v>
      </x:c>
      <x:c r="F45" s="22" t="s">
        <x:v>9</x:v>
      </x:c>
      <x:c r="G45" s="5"/>
      <x:c r="H45" s="5"/>
    </x:row>
    <x:row r="46" spans="1:8" x14ac:dyDescent="0.25">
      <x:c r="A46" s="33"/>
      <x:c r="B46" s="43" t="s">
        <x:v>14</x:v>
      </x:c>
      <x:c r="C46" s="32" t="s">
        <x:v>5</x:v>
      </x:c>
      <x:c r="D46" s="17" t="s">
        <x:v>6</x:v>
      </x:c>
      <x:c r="E46" s="7">
        <x:v>30.23750741658186</x:v>
      </x:c>
      <x:c r="F46" s="8">
        <x:v>50.373016200678691</x:v>
      </x:c>
      <x:c r="G46" s="5"/>
      <x:c r="H46" s="5"/>
    </x:row>
    <x:row r="47" spans="1:8" x14ac:dyDescent="0.25">
      <x:c r="A47" s="33"/>
      <x:c r="B47" s="44"/>
      <x:c r="C47" s="33"/>
      <x:c r="D47" s="9" t="s">
        <x:v>7</x:v>
      </x:c>
      <x:c r="E47" s="10">
        <x:v>3.0690017615237384</x:v>
      </x:c>
      <x:c r="F47" s="11">
        <x:v>0.49915173617842412</x:v>
      </x:c>
      <x:c r="G47" s="5"/>
      <x:c r="H47" s="5"/>
    </x:row>
    <x:row r="48" spans="1:8" x14ac:dyDescent="0.25">
      <x:c r="A48" s="33"/>
      <x:c r="B48" s="44"/>
      <x:c r="C48" s="34"/>
      <x:c r="D48" s="12" t="s">
        <x:v>8</x:v>
      </x:c>
      <x:c r="E48" s="13" t="s">
        <x:v>9</x:v>
      </x:c>
      <x:c r="F48" s="14" t="s">
        <x:v>9</x:v>
      </x:c>
      <x:c r="G48" s="5"/>
      <x:c r="H48" s="5"/>
    </x:row>
    <x:row r="49" spans="1:8" x14ac:dyDescent="0.25">
      <x:c r="A49" s="33"/>
      <x:c r="B49" s="44"/>
      <x:c r="C49" s="47" t="s">
        <x:v>10</x:v>
      </x:c>
      <x:c r="D49" s="9" t="s">
        <x:v>6</x:v>
      </x:c>
      <x:c r="E49" s="15">
        <x:v>67.863877398189103</x:v>
      </x:c>
      <x:c r="F49" s="16">
        <x:v>42.457378145417387</x:v>
      </x:c>
      <x:c r="G49" s="5"/>
      <x:c r="H49" s="5"/>
    </x:row>
    <x:row r="50" spans="1:8" x14ac:dyDescent="0.25">
      <x:c r="A50" s="33"/>
      <x:c r="B50" s="44"/>
      <x:c r="C50" s="47"/>
      <x:c r="D50" s="17" t="s">
        <x:v>7</x:v>
      </x:c>
      <x:c r="E50" s="18">
        <x:v>2.9680032593785541</x:v>
      </x:c>
      <x:c r="F50" s="19">
        <x:v>0.49714414541211771</x:v>
      </x:c>
      <x:c r="G50" s="5"/>
      <x:c r="H50" s="5"/>
    </x:row>
    <x:row r="51" spans="1:8" x14ac:dyDescent="0.25">
      <x:c r="A51" s="33"/>
      <x:c r="B51" s="44"/>
      <x:c r="C51" s="47"/>
      <x:c r="D51" s="20" t="s">
        <x:v>8</x:v>
      </x:c>
      <x:c r="E51" s="21" t="s">
        <x:v>9</x:v>
      </x:c>
      <x:c r="F51" s="22" t="s">
        <x:v>9</x:v>
      </x:c>
      <x:c r="G51" s="5"/>
      <x:c r="H51" s="5"/>
    </x:row>
    <x:row r="52" spans="1:8" x14ac:dyDescent="0.25">
      <x:c r="A52" s="33"/>
      <x:c r="B52" s="44"/>
      <x:c r="C52" s="32" t="s">
        <x:v>11</x:v>
      </x:c>
      <x:c r="D52" s="17" t="s">
        <x:v>6</x:v>
      </x:c>
      <x:c r="E52" s="7">
        <x:v>1.898615185229048</x:v>
      </x:c>
      <x:c r="F52" s="8">
        <x:v>7.1696056539039184</x:v>
      </x:c>
      <x:c r="G52" s="5"/>
      <x:c r="H52" s="5"/>
    </x:row>
    <x:row r="53" spans="1:8" x14ac:dyDescent="0.25">
      <x:c r="A53" s="33"/>
      <x:c r="B53" s="44"/>
      <x:c r="C53" s="33"/>
      <x:c r="D53" s="9" t="s">
        <x:v>7</x:v>
      </x:c>
      <x:c r="E53" s="10">
        <x:v>0.67946548432879961</x:v>
      </x:c>
      <x:c r="F53" s="11">
        <x:v>0.25074117979202282</x:v>
      </x:c>
      <x:c r="G53" s="5"/>
      <x:c r="H53" s="5"/>
    </x:row>
    <x:row r="54" spans="1:8" x14ac:dyDescent="0.25">
      <x:c r="A54" s="33"/>
      <x:c r="B54" s="45"/>
      <x:c r="C54" s="34"/>
      <x:c r="D54" s="12" t="s">
        <x:v>8</x:v>
      </x:c>
      <x:c r="E54" s="13" t="s">
        <x:v>9</x:v>
      </x:c>
      <x:c r="F54" s="14" t="s">
        <x:v>9</x:v>
      </x:c>
      <x:c r="G54" s="5"/>
      <x:c r="H54" s="5"/>
    </x:row>
    <x:row r="55" spans="1:8" x14ac:dyDescent="0.25">
      <x:c r="A55" s="33"/>
      <x:c r="B55" s="33" t="s">
        <x:v>15</x:v>
      </x:c>
      <x:c r="C55" s="32" t="s">
        <x:v>5</x:v>
      </x:c>
      <x:c r="D55" s="9" t="s">
        <x:v>6</x:v>
      </x:c>
      <x:c r="E55" s="15">
        <x:v>3.9651284719603428</x:v>
      </x:c>
      <x:c r="F55" s="16">
        <x:v>12.49886939429261</x:v>
      </x:c>
      <x:c r="G55" s="5"/>
      <x:c r="H55" s="5"/>
    </x:row>
    <x:row r="56" spans="1:8" x14ac:dyDescent="0.25">
      <x:c r="A56" s="33"/>
      <x:c r="B56" s="33"/>
      <x:c r="C56" s="33"/>
      <x:c r="D56" s="17" t="s">
        <x:v>7</x:v>
      </x:c>
      <x:c r="E56" s="18">
        <x:v>1.403472228306329</x:v>
      </x:c>
      <x:c r="F56" s="19">
        <x:v>0.34582524056508379</x:v>
      </x:c>
      <x:c r="G56" s="5"/>
      <x:c r="H56" s="5"/>
    </x:row>
    <x:row r="57" spans="1:8" x14ac:dyDescent="0.25">
      <x:c r="A57" s="33"/>
      <x:c r="B57" s="33"/>
      <x:c r="C57" s="34"/>
      <x:c r="D57" s="20" t="s">
        <x:v>8</x:v>
      </x:c>
      <x:c r="E57" s="21" t="s">
        <x:v>9</x:v>
      </x:c>
      <x:c r="F57" s="22" t="s">
        <x:v>9</x:v>
      </x:c>
      <x:c r="G57" s="5"/>
      <x:c r="H57" s="5"/>
    </x:row>
    <x:row r="58" spans="1:8" x14ac:dyDescent="0.25">
      <x:c r="A58" s="33"/>
      <x:c r="B58" s="33"/>
      <x:c r="C58" s="35" t="s">
        <x:v>16</x:v>
      </x:c>
      <x:c r="D58" s="17" t="s">
        <x:v>6</x:v>
      </x:c>
      <x:c r="E58" s="7">
        <x:v>66.119949809290773</x:v>
      </x:c>
      <x:c r="F58" s="8">
        <x:v>55.95080166698601</x:v>
      </x:c>
      <x:c r="G58" s="5"/>
      <x:c r="H58" s="5"/>
    </x:row>
    <x:row r="59" spans="1:8" x14ac:dyDescent="0.25">
      <x:c r="A59" s="33"/>
      <x:c r="B59" s="33"/>
      <x:c r="C59" s="36"/>
      <x:c r="D59" s="9" t="s">
        <x:v>7</x:v>
      </x:c>
      <x:c r="E59" s="10">
        <x:v>3.0301299264422168</x:v>
      </x:c>
      <x:c r="F59" s="11">
        <x:v>0.50487361342816572</x:v>
      </x:c>
      <x:c r="G59" s="5"/>
      <x:c r="H59" s="5"/>
    </x:row>
    <x:row r="60" spans="1:8" x14ac:dyDescent="0.25">
      <x:c r="A60" s="33"/>
      <x:c r="B60" s="33"/>
      <x:c r="C60" s="37"/>
      <x:c r="D60" s="12" t="s">
        <x:v>8</x:v>
      </x:c>
      <x:c r="E60" s="13" t="s">
        <x:v>9</x:v>
      </x:c>
      <x:c r="F60" s="14" t="s">
        <x:v>9</x:v>
      </x:c>
      <x:c r="G60" s="5"/>
      <x:c r="H60" s="5"/>
    </x:row>
    <x:row r="61" spans="1:8" x14ac:dyDescent="0.25">
      <x:c r="A61" s="33"/>
      <x:c r="B61" s="33"/>
      <x:c r="C61" s="38" t="s">
        <x:v>11</x:v>
      </x:c>
      <x:c r="D61" s="9" t="s">
        <x:v>6</x:v>
      </x:c>
      <x:c r="E61" s="15">
        <x:v>29.914921718748889</x:v>
      </x:c>
      <x:c r="F61" s="16">
        <x:v>31.550328938721378</x:v>
      </x:c>
      <x:c r="G61" s="5"/>
      <x:c r="H61" s="5"/>
    </x:row>
    <x:row r="62" spans="1:8" x14ac:dyDescent="0.25">
      <x:c r="A62" s="33"/>
      <x:c r="B62" s="33"/>
      <x:c r="C62" s="38"/>
      <x:c r="D62" s="17" t="s">
        <x:v>7</x:v>
      </x:c>
      <x:c r="E62" s="18">
        <x:v>2.9646890388580611</x:v>
      </x:c>
      <x:c r="F62" s="19">
        <x:v>0.45707117222950461</x:v>
      </x:c>
      <x:c r="G62" s="5"/>
      <x:c r="H62" s="5"/>
    </x:row>
    <x:row r="63" spans="1:8" x14ac:dyDescent="0.25">
      <x:c r="A63" s="34"/>
      <x:c r="B63" s="34"/>
      <x:c r="C63" s="39"/>
      <x:c r="D63" s="23" t="s">
        <x:v>8</x:v>
      </x:c>
      <x:c r="E63" s="24" t="s">
        <x:v>9</x:v>
      </x:c>
      <x:c r="F63" s="25" t="s">
        <x:v>9</x:v>
      </x:c>
      <x:c r="G63" s="5"/>
      <x:c r="H63" s="5"/>
    </x:row>
    <x:row r="64" spans="1:8" x14ac:dyDescent="0.25">
      <x:c r="A64" s="26"/>
      <x:c r="B64" s="26"/>
      <x:c r="C64" s="26"/>
      <x:c r="D64" s="26"/>
      <x:c r="E64" s="26"/>
      <x:c r="F64" s="26"/>
      <x:c r="G64" s="5"/>
      <x:c r="H64" s="5"/>
    </x:row>
    <x:row r="65" spans="1:8" x14ac:dyDescent="0.25">
      <x:c r="A65" s="26"/>
      <x:c r="B65" s="26"/>
      <x:c r="C65" s="26"/>
      <x:c r="D65" s="26"/>
      <x:c r="E65" s="26"/>
      <x:c r="F65" s="26"/>
      <x:c r="G65" s="5"/>
      <x:c r="H65" s="5"/>
    </x:row>
    <x:row r="66" spans="1:8" x14ac:dyDescent="0.25">
      <x:c r="A66" s="26"/>
      <x:c r="B66" s="26"/>
      <x:c r="C66" s="26"/>
      <x:c r="D66" s="26"/>
      <x:c r="E66" s="26"/>
      <x:c r="F66" s="26"/>
      <x:c r="G66" s="5"/>
      <x:c r="H66" s="5"/>
    </x:row>
    <x:row r="67" spans="1:8" x14ac:dyDescent="0.25">
      <x:c r="G67" s="5"/>
      <x:c r="H67" s="5"/>
    </x:row>
    <x:row r="68" spans="1:8" x14ac:dyDescent="0.25">
      <x:c r="G68" s="5"/>
      <x:c r="H68" s="5"/>
    </x:row>
    <x:row r="69" spans="1:8" x14ac:dyDescent="0.25">
      <x:c r="G69" s="5"/>
      <x:c r="H69" s="5"/>
    </x:row>
    <x:row r="70" spans="1:8" x14ac:dyDescent="0.25">
      <x:c r="G70" s="5"/>
      <x:c r="H70" s="5"/>
    </x:row>
    <x:row r="71" spans="1:8" x14ac:dyDescent="0.25">
      <x:c r="G71" s="5"/>
      <x:c r="H71" s="5"/>
    </x:row>
    <x:row r="72" spans="1:8" x14ac:dyDescent="0.25">
      <x:c r="G72" s="5"/>
      <x:c r="H72" s="5"/>
    </x:row>
    <x:row r="73" spans="1:8" x14ac:dyDescent="0.25">
      <x:c r="G73" s="5"/>
      <x:c r="H73" s="5"/>
    </x:row>
    <x:row r="74" spans="1:8" x14ac:dyDescent="0.25">
      <x:c r="G74" s="5"/>
      <x:c r="H74" s="5"/>
    </x:row>
    <x:row r="75" spans="1:8" x14ac:dyDescent="0.25">
      <x:c r="G75" s="5"/>
      <x:c r="H75" s="5"/>
    </x:row>
    <x:row r="76" spans="1:8" x14ac:dyDescent="0.25">
      <x:c r="G76" s="5"/>
      <x:c r="H76" s="5"/>
    </x:row>
    <x:row r="77" spans="1:8" x14ac:dyDescent="0.25">
      <x:c r="G77" s="5"/>
      <x:c r="H77" s="5"/>
    </x:row>
    <x:row r="78" spans="1:8" x14ac:dyDescent="0.25">
      <x:c r="G78" s="5"/>
      <x:c r="H78" s="5"/>
    </x:row>
    <x:row r="79" spans="1:8" x14ac:dyDescent="0.25">
      <x:c r="G79" s="5"/>
      <x:c r="H79" s="5"/>
    </x:row>
    <x:row r="80" spans="1:8" x14ac:dyDescent="0.25">
      <x:c r="G80" s="5"/>
      <x:c r="H80" s="5"/>
    </x:row>
    <x:row r="81" spans="7:8" x14ac:dyDescent="0.25">
      <x:c r="G81" s="5"/>
      <x:c r="H81" s="5"/>
    </x:row>
    <x:row r="82" spans="7:8" x14ac:dyDescent="0.25">
      <x:c r="G82" s="5"/>
      <x:c r="H82" s="5"/>
    </x:row>
    <x:row r="83" spans="7:8" x14ac:dyDescent="0.25">
      <x:c r="G83" s="5"/>
      <x:c r="H83" s="5"/>
    </x:row>
    <x:row r="84" spans="7:8" x14ac:dyDescent="0.25">
      <x:c r="G84" s="5"/>
      <x:c r="H84" s="5"/>
    </x:row>
    <x:row r="85" spans="7:8" x14ac:dyDescent="0.25">
      <x:c r="G85" s="5"/>
      <x:c r="H85" s="5"/>
    </x:row>
    <x:row r="86" spans="7:8" x14ac:dyDescent="0.25">
      <x:c r="G86" s="5"/>
      <x:c r="H86" s="5"/>
    </x:row>
    <x:row r="87" spans="7:8" x14ac:dyDescent="0.25">
      <x:c r="G87" s="5"/>
      <x:c r="H87" s="5"/>
    </x:row>
    <x:row r="88" spans="7:8" x14ac:dyDescent="0.25">
      <x:c r="G88" s="5"/>
      <x:c r="H88" s="5"/>
    </x:row>
    <x:row r="89" spans="7:8" x14ac:dyDescent="0.25">
      <x:c r="G89" s="5"/>
      <x:c r="H89" s="5"/>
    </x:row>
    <x:row r="90" spans="7:8" x14ac:dyDescent="0.25">
      <x:c r="G90" s="5"/>
      <x:c r="H90" s="5"/>
    </x:row>
  </x:sheetData>
  <x:mergeCells count="19">
    <x:mergeCell ref="C49:C51"/>
    <x:mergeCell ref="C52:C54"/>
    <x:mergeCell ref="B55:B63"/>
    <x:mergeCell ref="A23:G23"/>
    <x:mergeCell ref="C55:C57"/>
    <x:mergeCell ref="C58:C60"/>
    <x:mergeCell ref="C61:C63"/>
    <x:mergeCell ref="A27:D27"/>
    <x:mergeCell ref="A28:A63"/>
    <x:mergeCell ref="B28:B36"/>
    <x:mergeCell ref="C28:C30"/>
    <x:mergeCell ref="C31:C33"/>
    <x:mergeCell ref="C34:C36"/>
    <x:mergeCell ref="B37:B45"/>
    <x:mergeCell ref="C37:C39"/>
    <x:mergeCell ref="C40:C42"/>
    <x:mergeCell ref="C43:C45"/>
    <x:mergeCell ref="B46:B54"/>
    <x:mergeCell ref="C46:C48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0" t="str">
        <x:v>This Excel file contains the data for the following figure or table:</x:v>
      </x:c>
    </x:row>
    <x:row r="4">
      <x:c/>
      <x:c r="B4" s="50" t="str">
        <x:v/>
      </x:c>
    </x:row>
    <x:row r="5">
      <x:c/>
      <x:c r="B5" s="49" t="str">
        <x:v>Review of Inclusive Education in Portugal - © OECD 2022</x:v>
      </x:c>
    </x:row>
    <x:row r="6">
      <x:c/>
      <x:c r="B6" s="50" t="str">
        <x:v>Promoting school-level responses to student diversity - Figure 4.5. Quality assurance and improvement actions at school (PISA 2018)</x:v>
      </x:c>
    </x:row>
    <x:row r="7">
      <x:c/>
      <x:c r="B7" s="50" t="str">
        <x:v>Version 1 - Last updated: 23-Mar-2022</x:v>
      </x:c>
    </x:row>
    <x:row r="8">
      <x:c/>
      <x:c r="B8" s="51" t="str">
        <x:v>Disclaimer: http://oe.cd/disclaimer</x:v>
      </x:c>
    </x:row>
    <x:row r="9">
      <x:c/>
      <x:c r="B9" s="50" t="str">
        <x:v/>
      </x:c>
    </x:row>
    <x:row r="10">
      <x:c/>
      <x:c r="B10" s="51" t="str">
        <x:v>Permanent location of this file: https://stat.link/sti1vy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e17e282e-9611-44ec-9739-20d5a34fe778">
      <UserInfo>
        <DisplayName>GUTHRIE Caitlyn, EDU/PAI</DisplayName>
        <AccountId>718</AccountId>
        <AccountType/>
      </UserInfo>
      <UserInfo>
        <DisplayName>CERNA Lucie, EDU/PAI</DisplayName>
        <AccountId>405</AccountId>
        <AccountType/>
      </UserInfo>
      <UserInfo>
        <DisplayName>MEZZANOTTE Cecilia, EDU/PAI</DisplayName>
        <AccountId>2924</AccountId>
        <AccountType/>
      </UserInfo>
      <UserInfo>
        <DisplayName>TORRES LIMA Daiana, EDU/PAI</DisplayName>
        <AccountId>3769</AccountId>
        <AccountType/>
      </UserInfo>
      <UserInfo>
        <DisplayName>VARSIK Samo, EDU/PAI</DisplayName>
        <AccountId>3999</AccountId>
        <AccountType/>
      </UserInfo>
      <UserInfo>
        <DisplayName>BRUSSINO Ottavia, SKC/SA</DisplayName>
        <AccountId>3525</AccountId>
        <AccountType/>
      </UserInfo>
      <UserInfo>
        <DisplayName>MCBRIEN Jody, EDU/PAI</DisplayName>
        <AccountId>3878</AccountId>
        <AccountType/>
      </UserInfo>
      <UserInfo>
        <DisplayName>GÜNAL Irmak, EDU/PAI</DisplayName>
        <AccountId>4023</AccountId>
        <AccountType/>
      </UserInfo>
      <UserInfo>
        <DisplayName>STUMVOLL Elisabeth, EDU/PAI</DisplayName>
        <AccountId>4040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e17e282e-9611-44ec-9739-20d5a34fe778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kd75f6e4f01741a8b1cee43ec2c0a7ac xmlns="e17e282e-9611-44ec-9739-20d5a34fe778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EDU/PAI</TermName>
          <TermId xmlns="http://schemas.microsoft.com/office/infopath/2007/PartnerControls">ee987e4e-c854-47c5-856a-574018cf5248</TermId>
        </TermInfo>
      </Terms>
    </kd75f6e4f01741a8b1cee43ec2c0a7ac>
    <OECDExpirationDate xmlns="1684bd79-52b6-45ad-8153-7a6215e64acc" xsi:nil="true"/>
    <IconOverlay xmlns="http://schemas.microsoft.com/sharepoint/v4" xsi:nil="true"/>
    <OECDCommunityDocumentID xmlns="e17e282e-9611-44ec-9739-20d5a34fe778" xsi:nil="true"/>
    <OECDProjectManager xmlns="e17e282e-9611-44ec-9739-20d5a34fe778">
      <UserInfo>
        <DisplayName/>
        <AccountId>165</AccountId>
        <AccountType/>
      </UserInfo>
    </OECDProjectManager>
    <OECDTagsCache xmlns="e17e282e-9611-44ec-9739-20d5a34fe778" xsi:nil="true"/>
    <OECDMeetingDate xmlns="54c4cd27-f286-408f-9ce0-33c1e0f3ab39" xsi:nil="true"/>
    <OECDSharingStatus xmlns="e17e282e-9611-44ec-9739-20d5a34fe778" xsi:nil="true"/>
    <eShareCommitteeTaxHTField0 xmlns="c9f238dd-bb73-4aef-a7a5-d644ad823e52">
      <Terms xmlns="http://schemas.microsoft.com/office/infopath/2007/PartnerControls"/>
    </eShareCommitteeTaxHTField0>
    <OECDCommunityDocumentURL xmlns="e17e282e-9611-44ec-9739-20d5a34fe778" xsi:nil="true"/>
    <OECDYear xmlns="54c4cd27-f286-408f-9ce0-33c1e0f3ab39" xsi:nil="true"/>
    <OECDPinnedBy xmlns="e17e282e-9611-44ec-9739-20d5a34fe778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e17e282e-9611-44ec-9739-20d5a34fe778">129</OECDProjectLookup>
    <eShareKeywordsTaxHTField0 xmlns="c9f238dd-bb73-4aef-a7a5-d644ad823e52">
      <Terms xmlns="http://schemas.microsoft.com/office/infopath/2007/PartnerControls"/>
    </eShareKeywordsTaxHTField0>
    <fa9e4784786d4da6a600e050e04c81aa xmlns="e17e282e-9611-44ec-9739-20d5a34fe778" xsi:nil="true"/>
    <OECDAllRelatedUsers xmlns="1684bd79-52b6-45ad-8153-7a6215e64acc">
      <UserInfo>
        <DisplayName/>
        <AccountId xsi:nil="true"/>
        <AccountType/>
      </UserInfo>
    </OECDAllRelatedUsers>
    <f94ef5d5be104a9b994d4c7c4f3d268a xmlns="e17e282e-9611-44ec-9739-20d5a34fe778" xsi:nil="true"/>
    <TaxCatchAll xmlns="ca82dde9-3436-4d3d-bddd-d31447390034">
      <Value>256</Value>
      <Value>249</Value>
    </TaxCatchAll>
    <m49dce442af64f59b762f831aa8de435 xmlns="1684bd79-52b6-45ad-8153-7a6215e64acc">
      <Terms xmlns="http://schemas.microsoft.com/office/infopath/2007/PartnerControls"/>
    </m49dce442af64f59b762f831aa8de435>
    <eShareHorizProjTaxHTField0 xmlns="1684bd79-52b6-45ad-8153-7a6215e64acc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14A2018E1BB9544A8FBAB2EE07D37855" ma:contentTypeVersion="134" ma:contentTypeDescription="" ma:contentTypeScope="" ma:versionID="556e025864f0981a849e36d3f9d1cd7d">
  <xsd:schema xmlns:xsd="http://www.w3.org/2001/XMLSchema" xmlns:xs="http://www.w3.org/2001/XMLSchema" xmlns:p="http://schemas.microsoft.com/office/2006/metadata/properties" xmlns:ns2="54c4cd27-f286-408f-9ce0-33c1e0f3ab39" xmlns:ns3="1684bd79-52b6-45ad-8153-7a6215e64acc" xmlns:ns4="ca82dde9-3436-4d3d-bddd-d31447390034" xmlns:ns5="e17e282e-9611-44ec-9739-20d5a34fe778" xmlns:ns6="c9f238dd-bb73-4aef-a7a5-d644ad823e52" xmlns:ns7="http://schemas.microsoft.com/sharepoint/v4" targetNamespace="http://schemas.microsoft.com/office/2006/metadata/properties" ma:root="true" ma:fieldsID="72137cbf97b6d7170a8075440ee156c4" ns2:_="" ns3:_="" ns4:_="" ns5:_="" ns6:_="" ns7:_="">
    <xsd:import namespace="54c4cd27-f286-408f-9ce0-33c1e0f3ab39"/>
    <xsd:import namespace="1684bd79-52b6-45ad-8153-7a6215e64acc"/>
    <xsd:import namespace="ca82dde9-3436-4d3d-bddd-d31447390034"/>
    <xsd:import namespace="e17e282e-9611-44ec-9739-20d5a34fe778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5:OECDTagsCache" minOccurs="0"/>
                <xsd:element ref="ns3:_dlc_DocIdUrl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5:f94ef5d5be104a9b994d4c7c4f3d268a" minOccurs="0"/>
                <xsd:element ref="ns4:TaxCatchAll" minOccurs="0"/>
                <xsd:element ref="ns3:_dlc_DocIdPersistId" minOccurs="0"/>
                <xsd:element ref="ns4:TaxCatchAllLabel" minOccurs="0"/>
                <xsd:element ref="ns2:OECDKimProvenance" minOccurs="0"/>
                <xsd:element ref="ns3:_dlc_DocId" minOccurs="0"/>
                <xsd:element ref="ns5:fa9e4784786d4da6a600e050e04c81aa" minOccurs="0"/>
                <xsd:element ref="ns2:OECDKimBussinessContext" minOccurs="0"/>
                <xsd:element ref="ns5:Project_x003a_Project_x0020_status" minOccurs="0"/>
                <xsd:element ref="ns3:m49dce442af64f59b762f831aa8de435" minOccurs="0"/>
                <xsd:element ref="ns5:kd75f6e4f01741a8b1cee43ec2c0a7ac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3:OECDAllRelatedUsers" minOccurs="0"/>
                <xsd:element ref="ns5:SharedWithUsers" minOccurs="0"/>
                <xsd:element ref="ns7:IconOverlay" minOccurs="0"/>
                <xsd:element ref="ns2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Provenance" ma:index="29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OECDKimBussinessContext" ma:index="36" nillable="true" ma:displayName="Kim business context" ma:description="" ma:hidden="true" ma:internalName="OECDKimBussinessContext">
      <xsd:simpleType>
        <xsd:restriction base="dms:Text"/>
      </xsd:simpleType>
    </xsd:element>
    <xsd:element name="OECDYear" ma:index="50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4bd79-52b6-45ad-8153-7a6215e64acc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30" nillable="true" ma:displayName="Document ID" ma:description="" ma:hidden="true" ma:internalName="_dlc_DocId" ma:readOnly="true">
      <xsd:simpleType>
        <xsd:restriction base="dms:Text"/>
      </xsd:simpleType>
    </xsd:element>
    <xsd:element name="m49dce442af64f59b762f831aa8de435" ma:index="38" nillable="true" ma:taxonomy="true" ma:internalName="m49dce442af64f59b762f831aa8de435" ma:taxonomyFieldName="OECDHorizontalProjects" ma:displayName="Horizontal project" ma:readOnly="false" ma:default="" ma:fieldId="{649dce44-2af6-4f59-b762-f831aa8de43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4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7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6" nillable="true" ma:displayName="Taxonomy Catch All Column" ma:hidden="true" ma:list="{510acfa0-d58a-46a0-af1e-eb8c813eb6b2}" ma:internalName="TaxCatchAll" ma:showField="CatchAllData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Taxonomy Catch All Column1" ma:hidden="true" ma:list="{510acfa0-d58a-46a0-af1e-eb8c813eb6b2}" ma:internalName="TaxCatchAllLabel" ma:readOnly="true" ma:showField="CatchAllDataLabel" ma:web="1684bd79-52b6-45ad-8153-7a6215e64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7e282e-9611-44ec-9739-20d5a34fe778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121798c-086c-442d-894f-40b8a8686382" ma:internalName="OECDProjectLookup" ma:readOnly="false" ma:showField="OECDShortProjectName" ma:web="e17e282e-9611-44ec-9739-20d5a34fe778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121798c-086c-442d-894f-40b8a868638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f94ef5d5be104a9b994d4c7c4f3d268a" ma:index="25" nillable="true" ma:displayName="Deliverable partners_0" ma:hidden="true" ma:internalName="f94ef5d5be104a9b994d4c7c4f3d268a">
      <xsd:simpleType>
        <xsd:restriction base="dms:Note"/>
      </xsd:simpleType>
    </xsd:element>
    <xsd:element name="fa9e4784786d4da6a600e050e04c81aa" ma:index="32" nillable="true" ma:displayName="Deliverable owner_0" ma:hidden="true" ma:internalName="fa9e4784786d4da6a600e050e04c81aa">
      <xsd:simpleType>
        <xsd:restriction base="dms:Note"/>
      </xsd:simpleType>
    </xsd:element>
    <xsd:element name="Project_x003a_Project_x0020_status" ma:index="37" nillable="true" ma:displayName="Project:Project status" ma:hidden="true" ma:list="e121798c-086c-442d-894f-40b8a8686382" ma:internalName="Project_x003A_Project_x0020_status" ma:readOnly="true" ma:showField="OECDProjectStatus" ma:web="e17e282e-9611-44ec-9739-20d5a34fe778">
      <xsd:simpleType>
        <xsd:restriction base="dms:Lookup"/>
      </xsd:simpleType>
    </xsd:element>
    <xsd:element name="kd75f6e4f01741a8b1cee43ec2c0a7ac" ma:index="39" nillable="true" ma:taxonomy="true" ma:internalName="kd75f6e4f01741a8b1cee43ec2c0a7ac" ma:taxonomyFieldName="OECDProjectOwnerStructure" ma:displayName="Project owner" ma:readOnly="false" ma:default="" ma:fieldId="4d75f6e4-f017-41a8-b1ce-e43ec2c0a7ac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41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42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3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9776-FAA8-4D58-B982-16BB8A559854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6D7E428-27F1-4BB2-9F6F-0CA85192EF6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FB694E4-B407-441A-9755-D3C0ED99A2E7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9A4F170E-AEE3-4AF3-BB1B-7A0165A88B1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2C2235E-9FC9-4FD3-9423-DEEA120AD378}">
  <ds:schemaRefs>
    <ds:schemaRef ds:uri="http://purl.org/dc/elements/1.1/"/>
    <ds:schemaRef ds:uri="http://schemas.microsoft.com/office/2006/metadata/properties"/>
    <ds:schemaRef ds:uri="54c4cd27-f286-408f-9ce0-33c1e0f3ab39"/>
    <ds:schemaRef ds:uri="http://schemas.microsoft.com/office/infopath/2007/PartnerControls"/>
    <ds:schemaRef ds:uri="1684bd79-52b6-45ad-8153-7a6215e64acc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sharepoint/v4"/>
    <ds:schemaRef ds:uri="ca82dde9-3436-4d3d-bddd-d31447390034"/>
    <ds:schemaRef ds:uri="e17e282e-9611-44ec-9739-20d5a34fe778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D204EDE9-058A-483E-8002-7B75D7E78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1684bd79-52b6-45ad-8153-7a6215e64acc"/>
    <ds:schemaRef ds:uri="ca82dde9-3436-4d3d-bddd-d31447390034"/>
    <ds:schemaRef ds:uri="e17e282e-9611-44ec-9739-20d5a34fe778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STUMVOLL Elisabeth</dc:creator>
  <cp:lastModifiedBy>STUMVOLL Elisabeth</cp:lastModifiedBy>
  <cp:lastPrinted>2022-03-15T15:40:03Z</cp:lastPrinted>
  <dcterms:created xsi:type="dcterms:W3CDTF">2022-03-08T15:40:41Z</dcterms:created>
  <dcterms:modified xsi:type="dcterms:W3CDTF">2022-03-15T15:40:52Z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0x0101008B4DD370EC31429186F3AD49F0D3098F00D44DBCB9EB4F45278CB5C9765BE5299500A4858B360C6A491AA753F8BCA47AA9100014A2018E1BB9544A8FBAB2EE07D37855</vt:lpwstr>
  </property>
  <property fmtid="{D5CDD505-2E9C-101B-9397-08002B2CF9AE}" pid="3" name="OECDProjectOwnerStructure">
    <vt:lpwstr>256;#EDU/PAI|ee987e4e-c854-47c5-856a-574018cf5248</vt:lpwstr>
  </property>
  <property fmtid="{D5CDD505-2E9C-101B-9397-08002B2CF9AE}" pid="4" name="OECDHorizontalProjects">
    <vt:lpwstr/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>249;#(n/a)|3adabb5f-45b7-4a20-bdde-219e8d9477af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</Properties>
</file>