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1C95F8C0-5E73-486C-B866-E8EB17ED7F59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3" sheetId="1" r:id="rId1"/>
    <x:sheet name="About this file" sheetId="2" r:id="R659092eaf1d446fb"/>
  </x:sheets>
  <x:definedNames>
    <x:definedName name="_xlnm.Print_Area" localSheetId="0">'fig3'!$A$1:$C$15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<sst xmlns="http://schemas.openxmlformats.org/spreadsheetml/2006/main" count="21" uniqueCount="19">
  <si>
    <t>Figure 3. Raising participation in adult education can help fill skills gaps</t>
  </si>
  <si>
    <t>Participation rate in education and training by employment status, % of the population aged 18-64, 2022</t>
  </si>
  <si>
    <t>Note: 'Peers' is the unweighted average of Czech Republic, Hungary, Slovak Republic, and Slovenia.</t>
  </si>
  <si>
    <t>Source: Eurostat.</t>
  </si>
  <si>
    <t>HRV</t>
  </si>
  <si>
    <t>Croatia</t>
  </si>
  <si>
    <t>POL</t>
  </si>
  <si>
    <t>Poland</t>
  </si>
  <si>
    <t>ITA</t>
  </si>
  <si>
    <t>Italy</t>
  </si>
  <si>
    <t>Euro area</t>
  </si>
  <si>
    <t>PRT</t>
  </si>
  <si>
    <t>Portugal</t>
  </si>
  <si>
    <t>Peers</t>
  </si>
  <si>
    <t>AUT</t>
  </si>
  <si>
    <t>Austria</t>
  </si>
  <si>
    <t>Employed</t>
  </si>
  <si>
    <t>Unemployed</t>
  </si>
  <si>
    <t>Inactive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</si>
</sst>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59092eaf1d446f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83812719640748E-2"/>
          <c:y val="0.10086284741321686"/>
          <c:w val="0.90589849108367626"/>
          <c:h val="0.76492140778545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'fig3'!$C$20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36B-44F1-A8E8-C403045687C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6B-44F1-A8E8-C403045687C8}"/>
              </c:ext>
            </c:extLst>
          </c:dPt>
          <c:dPt>
            <c:idx val="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36B-44F1-A8E8-C403045687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6B-44F1-A8E8-C403045687C8}"/>
              </c:ext>
            </c:extLst>
          </c:dPt>
          <c:dPt>
            <c:idx val="5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36B-44F1-A8E8-C403045687C8}"/>
              </c:ext>
            </c:extLst>
          </c:dPt>
          <c:cat>
            <c:strRef>
              <c:f>'fig3'!$B$21:$B$27</c:f>
              <c:strCache>
                <c:ptCount val="7"/>
                <c:pt idx="0">
                  <c:v>HRV</c:v>
                </c:pt>
                <c:pt idx="1">
                  <c:v>POL</c:v>
                </c:pt>
                <c:pt idx="2">
                  <c:v>ITA</c:v>
                </c:pt>
                <c:pt idx="3">
                  <c:v>Euro area</c:v>
                </c:pt>
                <c:pt idx="4">
                  <c:v>PRT</c:v>
                </c:pt>
                <c:pt idx="5">
                  <c:v>Peers</c:v>
                </c:pt>
                <c:pt idx="6">
                  <c:v>AUT</c:v>
                </c:pt>
              </c:strCache>
            </c:strRef>
          </c:cat>
          <c:val>
            <c:numRef>
              <c:f>'fig3'!$C$21:$C$27</c:f>
              <c:numCache>
                <c:formatCode>0.0</c:formatCode>
                <c:ptCount val="7"/>
                <c:pt idx="0">
                  <c:v>4.5</c:v>
                </c:pt>
                <c:pt idx="1">
                  <c:v>8.8000000000000007</c:v>
                </c:pt>
                <c:pt idx="2">
                  <c:v>10.7</c:v>
                </c:pt>
                <c:pt idx="3" formatCode="General">
                  <c:v>12.7</c:v>
                </c:pt>
                <c:pt idx="4" formatCode="General">
                  <c:v>13.9</c:v>
                </c:pt>
                <c:pt idx="5" formatCode="General">
                  <c:v>14.5</c:v>
                </c:pt>
                <c:pt idx="6" formatCode="General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6B-44F1-A8E8-C403045687C8}"/>
            </c:ext>
          </c:extLst>
        </c:ser>
        <c:ser>
          <c:idx val="1"/>
          <c:order val="1"/>
          <c:tx>
            <c:strRef>
              <c:f>'fig3'!$D$20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'fig3'!$B$21:$B$27</c:f>
              <c:strCache>
                <c:ptCount val="7"/>
                <c:pt idx="0">
                  <c:v>HRV</c:v>
                </c:pt>
                <c:pt idx="1">
                  <c:v>POL</c:v>
                </c:pt>
                <c:pt idx="2">
                  <c:v>ITA</c:v>
                </c:pt>
                <c:pt idx="3">
                  <c:v>Euro area</c:v>
                </c:pt>
                <c:pt idx="4">
                  <c:v>PRT</c:v>
                </c:pt>
                <c:pt idx="5">
                  <c:v>Peers</c:v>
                </c:pt>
                <c:pt idx="6">
                  <c:v>AUT</c:v>
                </c:pt>
              </c:strCache>
            </c:strRef>
          </c:cat>
          <c:val>
            <c:numRef>
              <c:f>'fig3'!$D$21:$D$27</c:f>
              <c:numCache>
                <c:formatCode>0.0</c:formatCode>
                <c:ptCount val="7"/>
                <c:pt idx="0">
                  <c:v>5</c:v>
                </c:pt>
                <c:pt idx="1">
                  <c:v>5.6</c:v>
                </c:pt>
                <c:pt idx="2">
                  <c:v>6.7</c:v>
                </c:pt>
                <c:pt idx="3" formatCode="General">
                  <c:v>13.2</c:v>
                </c:pt>
                <c:pt idx="4" formatCode="General">
                  <c:v>19.100000000000001</c:v>
                </c:pt>
                <c:pt idx="5">
                  <c:v>8.9333333333333336</c:v>
                </c:pt>
                <c:pt idx="6" formatCode="General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B-44F1-A8E8-C4030456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28686240"/>
        <c:axId val="1"/>
      </c:barChart>
      <c:lineChart>
        <c:grouping val="standard"/>
        <c:varyColors val="0"/>
        <c:ser>
          <c:idx val="2"/>
          <c:order val="2"/>
          <c:tx>
            <c:strRef>
              <c:f>'fig3'!$E$20</c:f>
              <c:strCache>
                <c:ptCount val="1"/>
                <c:pt idx="0">
                  <c:v>Inactive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'fig3'!$B$21:$B$27</c:f>
              <c:strCache>
                <c:ptCount val="7"/>
                <c:pt idx="0">
                  <c:v>HRV</c:v>
                </c:pt>
                <c:pt idx="1">
                  <c:v>POL</c:v>
                </c:pt>
                <c:pt idx="2">
                  <c:v>ITA</c:v>
                </c:pt>
                <c:pt idx="3">
                  <c:v>Euro area</c:v>
                </c:pt>
                <c:pt idx="4">
                  <c:v>PRT</c:v>
                </c:pt>
                <c:pt idx="5">
                  <c:v>Peers</c:v>
                </c:pt>
                <c:pt idx="6">
                  <c:v>AUT</c:v>
                </c:pt>
              </c:strCache>
            </c:strRef>
          </c:cat>
          <c:val>
            <c:numRef>
              <c:f>'fig3'!$E$21:$E$27</c:f>
              <c:numCache>
                <c:formatCode>0.0</c:formatCode>
                <c:ptCount val="7"/>
                <c:pt idx="0">
                  <c:v>4.0999999999999996</c:v>
                </c:pt>
                <c:pt idx="1">
                  <c:v>2.9</c:v>
                </c:pt>
                <c:pt idx="2">
                  <c:v>7.6</c:v>
                </c:pt>
                <c:pt idx="3" formatCode="General">
                  <c:v>9.1999999999999993</c:v>
                </c:pt>
                <c:pt idx="4" formatCode="General">
                  <c:v>11.5</c:v>
                </c:pt>
                <c:pt idx="5" formatCode="General">
                  <c:v>5.8000000000000007</c:v>
                </c:pt>
                <c:pt idx="6" formatCode="General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6B-44F1-A8E8-C4030456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86240"/>
        <c:axId val="1"/>
      </c:lineChart>
      <c:catAx>
        <c:axId val="12286862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57374944920206E-2"/>
              <c:y val="6.636510861674205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86862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9450351552771229E-2"/>
          <c:y val="0.11771541855140449"/>
          <c:w val="0.89609900952162003"/>
          <c:h val="7.559501870776791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323850</xdr:colOff>
      <xdr:row>13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BD60CB3-5E21-7337-1898-377819EE4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tk5w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27"/>
  <x:sheetViews>
    <x:sheetView showGridLines="0" tabSelected="1" topLeftCell="A1" workbookViewId="0"/>
  </x:sheetViews>
  <x:sheetFormatPr defaultRowHeight="12.75" x14ac:dyDescent="0.2"/>
  <x:cols>
    <x:col min="1" max="2" width="12.42578125" customWidth="1"/>
    <x:col min="3" max="5" width="9.42578125" customWidth="1"/>
  </x:cols>
  <x:sheetData>
    <x:row r="1" spans="1:3" ht="12.75" customHeight="1" x14ac:dyDescent="0.2">
      <x:c r="A1" t="s">
        <x:v>0</x:v>
      </x:c>
    </x:row>
    <x:row r="2" spans="1:3" ht="12.75" customHeight="1" x14ac:dyDescent="0.2">
      <x:c r="A2" t="s">
        <x:v>1</x:v>
      </x:c>
    </x:row>
    <x:row r="3" spans="1:3" ht="12.75" customHeight="1" x14ac:dyDescent="0.2">
      <x:c r="A3" s="1"/>
      <x:c r="B3" s="1"/>
      <x:c r="C3" s="1"/>
    </x:row>
    <x:row r="4" spans="1:3" ht="12.75" customHeight="1" x14ac:dyDescent="0.2">
      <x:c r="A4" s="1"/>
      <x:c r="B4" s="1"/>
      <x:c r="C4" s="1"/>
    </x:row>
    <x:row r="5" spans="1:3" ht="12.75" customHeight="1" x14ac:dyDescent="0.2">
      <x:c r="A5" s="1"/>
      <x:c r="B5" s="1"/>
      <x:c r="C5" s="1"/>
    </x:row>
    <x:row r="6" spans="1:3" ht="12.75" customHeight="1" x14ac:dyDescent="0.2">
      <x:c r="A6" s="1"/>
      <x:c r="B6" s="1"/>
      <x:c r="C6" s="1"/>
    </x:row>
    <x:row r="7" spans="1:3" ht="12.75" customHeight="1" x14ac:dyDescent="0.2">
      <x:c r="A7" s="1"/>
      <x:c r="B7" s="1"/>
      <x:c r="C7" s="1"/>
    </x:row>
    <x:row r="8" spans="1:3" ht="12.75" customHeight="1" x14ac:dyDescent="0.2">
      <x:c r="A8" s="1"/>
      <x:c r="B8" s="1"/>
      <x:c r="C8" s="1"/>
    </x:row>
    <x:row r="9" spans="1:3" ht="12.75" customHeight="1" x14ac:dyDescent="0.2">
      <x:c r="A9" s="1"/>
      <x:c r="B9" s="1"/>
      <x:c r="C9" s="1"/>
    </x:row>
    <x:row r="10" spans="1:3" ht="12.75" customHeight="1" x14ac:dyDescent="0.2">
      <x:c r="A10" s="1"/>
      <x:c r="B10" s="1"/>
      <x:c r="C10" s="1"/>
    </x:row>
    <x:row r="11" spans="1:3" ht="12.75" customHeight="1" x14ac:dyDescent="0.2">
      <x:c r="A11" s="1"/>
      <x:c r="B11" s="1"/>
      <x:c r="C11" s="1"/>
    </x:row>
    <x:row r="12" spans="1:3" ht="12.75" customHeight="1" x14ac:dyDescent="0.2">
      <x:c r="A12" s="1"/>
      <x:c r="B12" s="1"/>
      <x:c r="C12" s="1"/>
    </x:row>
    <x:row r="13" spans="1:3" ht="12.75" customHeight="1" x14ac:dyDescent="0.2">
      <x:c r="A13" s="1"/>
      <x:c r="B13" s="1"/>
      <x:c r="C13" s="1"/>
    </x:row>
    <x:row r="14" spans="1:3" ht="12.75" customHeight="1" x14ac:dyDescent="0.2">
      <x:c r="A14" s="1" t="s">
        <x:v>2</x:v>
      </x:c>
      <x:c r="B14" s="1"/>
      <x:c r="C14" s="1"/>
    </x:row>
    <x:row r="15" spans="1:3" ht="12.75" customHeight="1" x14ac:dyDescent="0.2">
      <x:c r="A15" t="s">
        <x:v>3</x:v>
      </x:c>
      <x:c r="B15" s="1"/>
      <x:c r="C15" s="1"/>
    </x:row>
    <x:row r="19" spans="1:5" x14ac:dyDescent="0.2">
      <x:c r="A19" s="5"/>
      <x:c r="B19" s="5"/>
      <x:c r="C19" s="5"/>
      <x:c r="D19" s="5"/>
      <x:c r="E19" s="5"/>
    </x:row>
    <x:row r="20" spans="1:5" ht="22.5" x14ac:dyDescent="0.2">
      <x:c r="A20" s="2"/>
      <x:c r="B20" s="3"/>
      <x:c r="C20" s="3" t="s">
        <x:v>16</x:v>
      </x:c>
      <x:c r="D20" s="3" t="s">
        <x:v>17</x:v>
      </x:c>
      <x:c r="E20" s="4" t="s">
        <x:v>18</x:v>
      </x:c>
    </x:row>
    <x:row r="21" spans="1:5" ht="11.25" customHeight="1" x14ac:dyDescent="0.2">
      <x:c r="A21" s="6" t="s">
        <x:v>5</x:v>
      </x:c>
      <x:c r="B21" s="7" t="s">
        <x:v>4</x:v>
      </x:c>
      <x:c r="C21" s="8">
        <x:v>4.5</x:v>
      </x:c>
      <x:c r="D21" s="8">
        <x:v>5</x:v>
      </x:c>
      <x:c r="E21" s="9">
        <x:v>4.0999999999999996</x:v>
      </x:c>
    </x:row>
    <x:row r="22" spans="1:5" ht="11.25" customHeight="1" x14ac:dyDescent="0.2">
      <x:c r="A22" s="10" t="s">
        <x:v>7</x:v>
      </x:c>
      <x:c r="B22" s="11" t="s">
        <x:v>6</x:v>
      </x:c>
      <x:c r="C22" s="12">
        <x:v>8.8000000000000007</x:v>
      </x:c>
      <x:c r="D22" s="12">
        <x:v>5.6</x:v>
      </x:c>
      <x:c r="E22" s="13">
        <x:v>2.9</x:v>
      </x:c>
    </x:row>
    <x:row r="23" spans="1:5" ht="11.25" customHeight="1" x14ac:dyDescent="0.2">
      <x:c r="A23" s="14" t="s">
        <x:v>9</x:v>
      </x:c>
      <x:c r="B23" s="15" t="s">
        <x:v>8</x:v>
      </x:c>
      <x:c r="C23" s="16">
        <x:v>10.7</x:v>
      </x:c>
      <x:c r="D23" s="16">
        <x:v>6.7</x:v>
      </x:c>
      <x:c r="E23" s="17">
        <x:v>7.6</x:v>
      </x:c>
    </x:row>
    <x:row r="24" spans="1:5" ht="11.25" customHeight="1" x14ac:dyDescent="0.2">
      <x:c r="A24" s="10" t="s">
        <x:v>10</x:v>
      </x:c>
      <x:c r="B24" s="11" t="s">
        <x:v>10</x:v>
      </x:c>
      <x:c r="C24" s="18">
        <x:v>12.7</x:v>
      </x:c>
      <x:c r="D24" s="18">
        <x:v>13.2</x:v>
      </x:c>
      <x:c r="E24" s="19">
        <x:v>9.1999999999999993</x:v>
      </x:c>
    </x:row>
    <x:row r="25" spans="1:5" ht="11.25" customHeight="1" x14ac:dyDescent="0.2">
      <x:c r="A25" s="14" t="s">
        <x:v>12</x:v>
      </x:c>
      <x:c r="B25" s="15" t="s">
        <x:v>11</x:v>
      </x:c>
      <x:c r="C25" s="20">
        <x:v>13.9</x:v>
      </x:c>
      <x:c r="D25" s="20">
        <x:v>19.100000000000001</x:v>
      </x:c>
      <x:c r="E25" s="21">
        <x:v>11.5</x:v>
      </x:c>
    </x:row>
    <x:row r="26" spans="1:5" ht="11.25" customHeight="1" x14ac:dyDescent="0.2">
      <x:c r="A26" s="10" t="s">
        <x:v>13</x:v>
      </x:c>
      <x:c r="B26" s="11" t="s">
        <x:v>13</x:v>
      </x:c>
      <x:c r="C26" s="18">
        <x:v>14.5</x:v>
      </x:c>
      <x:c r="D26" s="12">
        <x:v>8.9333333333333336</x:v>
      </x:c>
      <x:c r="E26" s="19">
        <x:v>5.8000000000000007</x:v>
      </x:c>
    </x:row>
    <x:row r="27" spans="1:5" ht="11.25" customHeight="1" x14ac:dyDescent="0.2">
      <x:c r="A27" s="22" t="s">
        <x:v>15</x:v>
      </x:c>
      <x:c r="B27" s="23" t="s">
        <x:v>14</x:v>
      </x:c>
      <x:c r="C27" s="24">
        <x:v>16.7</x:v>
      </x:c>
      <x:c r="D27" s="24">
        <x:v>21.4</x:v>
      </x:c>
      <x:c r="E27" s="25">
        <x:v>10.9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Croatia 2023 - © OECD 2023</x:v>
      </x:c>
    </x:row>
    <x:row r="6">
      <x:c/>
      <x:c r="B6" s="27" t="str">
        <x:v>Executive summary - Figure 3. Raising participation in adult education can help fill skills gaps</x:v>
      </x:c>
    </x:row>
    <x:row r="7">
      <x:c/>
      <x:c r="B7" s="27" t="str">
        <x:v>Version 1 - Last updated: 21-Sep-2023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https://stat.link/jtk5w4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fig3</vt:lpstr>
      <vt:lpstr>'fig3'!Print_Area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2023-06-20T14:06:52Z</dcterms:created>
  <dcterms:modified xsi:type="dcterms:W3CDTF">2023-09-11T12:34:23Z</dcterms:modified>
</cp:coreProperties>
</file>