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<sst xmlns="http://schemas.openxmlformats.org/spreadsheetml/2006/main" count="88" uniqueCount="87">
  <si>
    <t>Figure 20. Raising skill levels remains a priority</t>
  </si>
  <si>
    <t>Per cent</t>
  </si>
  <si>
    <t>1. The OECD aggregate is an unweighted average; Latvia is included and Japan excluded (no data available).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</si>
  <si>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OECD (2016), "Educational attainment and labour-force status", </t>
    </r>
    <r>
      <rPr>
        <i/>
        <sz val="9"/>
        <color indexed="8"/>
        <rFont val="Arial Narrow"/>
        <family val="2"/>
      </rPr>
      <t>OECD Education Statistics</t>
    </r>
    <r>
      <rPr>
        <sz val="9"/>
        <color indexed="8"/>
        <rFont val="Arial Narrow"/>
        <family val="2"/>
      </rPr>
      <t> (database) and A. Almeida et al. (2016), “Economic and non-economic returns to higher education in Portugal”, Research Report commissioned by Fundação Francisco Manuel dos Santos and the universities of Aveiro, Minho/NIPE and Porto/CIPES.</t>
    </r>
  </si>
  <si>
    <t>MEX</t>
  </si>
  <si>
    <t>Mexico</t>
  </si>
  <si>
    <t>TUR</t>
  </si>
  <si>
    <t>Turkey</t>
  </si>
  <si>
    <t>ESP</t>
  </si>
  <si>
    <t>Spain</t>
  </si>
  <si>
    <t>PRT</t>
  </si>
  <si>
    <t>Portugal</t>
  </si>
  <si>
    <t>ITA</t>
  </si>
  <si>
    <t>Italy</t>
  </si>
  <si>
    <t>ISL</t>
  </si>
  <si>
    <t>Iceland</t>
  </si>
  <si>
    <t>CHL</t>
  </si>
  <si>
    <t>Chile</t>
  </si>
  <si>
    <t>NZL</t>
  </si>
  <si>
    <t>New Zealand</t>
  </si>
  <si>
    <t>NOR</t>
  </si>
  <si>
    <t>Norway</t>
  </si>
  <si>
    <t>SWE</t>
  </si>
  <si>
    <t>Sweden</t>
  </si>
  <si>
    <t>BEL</t>
  </si>
  <si>
    <t>Belgium</t>
  </si>
  <si>
    <t>OECD</t>
  </si>
  <si>
    <t xml:space="preserve">OECD </t>
  </si>
  <si>
    <t>DNK</t>
  </si>
  <si>
    <t>Denmark</t>
  </si>
  <si>
    <t>GRC</t>
  </si>
  <si>
    <t>Greece</t>
  </si>
  <si>
    <t>LUX</t>
  </si>
  <si>
    <t>Luxembourg</t>
  </si>
  <si>
    <t>LVA</t>
  </si>
  <si>
    <t>Latvia</t>
  </si>
  <si>
    <t>GBR</t>
  </si>
  <si>
    <t>United Kingdom</t>
  </si>
  <si>
    <t>NLD</t>
  </si>
  <si>
    <t>Netherlands</t>
  </si>
  <si>
    <t>HUN</t>
  </si>
  <si>
    <t>Hungary</t>
  </si>
  <si>
    <t>FRA</t>
  </si>
  <si>
    <t>France</t>
  </si>
  <si>
    <t>DEU</t>
  </si>
  <si>
    <t>Germany</t>
  </si>
  <si>
    <t>AUS</t>
  </si>
  <si>
    <t>Australia</t>
  </si>
  <si>
    <t>EST</t>
  </si>
  <si>
    <t>Estonia</t>
  </si>
  <si>
    <t>FIN</t>
  </si>
  <si>
    <t>Finland</t>
  </si>
  <si>
    <t>AUT</t>
  </si>
  <si>
    <t>Austria</t>
  </si>
  <si>
    <t>USA</t>
  </si>
  <si>
    <t>United States</t>
  </si>
  <si>
    <t>IRL</t>
  </si>
  <si>
    <t>Ireland</t>
  </si>
  <si>
    <t>ISR</t>
  </si>
  <si>
    <t>Israel</t>
  </si>
  <si>
    <t>CHE</t>
  </si>
  <si>
    <t>Switzerland</t>
  </si>
  <si>
    <t>SVK</t>
  </si>
  <si>
    <t>Slovak Republic</t>
  </si>
  <si>
    <t>CAN</t>
  </si>
  <si>
    <t>Canada</t>
  </si>
  <si>
    <t>CZE</t>
  </si>
  <si>
    <t>Czech Republic</t>
  </si>
  <si>
    <t>POL</t>
  </si>
  <si>
    <t>Poland</t>
  </si>
  <si>
    <t>SVN</t>
  </si>
  <si>
    <t>Slovenia</t>
  </si>
  <si>
    <t>KOR</t>
  </si>
  <si>
    <t>Korea</t>
  </si>
  <si>
    <t>A. 25-34 year-olds having completed at least upper secondary education_x000D_20151</t>
  </si>
  <si>
    <t>At least upper secondary</t>
  </si>
  <si>
    <t>B. Workers by level of educational attainment</t>
  </si>
  <si>
    <t>Primary</t>
  </si>
  <si>
    <t>Lower secondary</t>
  </si>
  <si>
    <t>Upper secondary</t>
  </si>
  <si>
    <t>Tertiary</t>
  </si>
  <si>
    <t>Information on data for Israel:</t>
  </si>
  <si>
    <t>http://oe.cd/israel-disclaimer</t>
  </si>
  <si>
    <t>OECD Economic Surveys: Portugal 2017 - © OECD 2017</t>
  </si>
  <si>
    <t>Assessment and recommendations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</si>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</sst>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2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Alignment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172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172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172" fontId="9" fillId="3" borderId="6" xfId="0" applyNumberFormat="1" applyFont="1" applyFill="1" applyBorder="1" applyAlignment="1">
      <alignment horizontal="left" vertical="center"/>
    </xf>
    <xf numFmtId="0" fontId="9" fillId="3" borderId="7" xfId="0" applyNumberFormat="1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172" fontId="9" fillId="3" borderId="9" xfId="0" applyNumberFormat="1" applyFont="1" applyFill="1" applyBorder="1" applyAlignment="1">
      <alignment horizontal="left" vertical="center"/>
    </xf>
    <xf numFmtId="172" fontId="9" fillId="3" borderId="2" xfId="0" applyNumberFormat="1" applyFont="1" applyFill="1" applyBorder="1" applyAlignment="1">
      <alignment horizontal="left" vertical="center"/>
    </xf>
    <xf numFmtId="172" fontId="9" fillId="0" borderId="5" xfId="0" applyNumberFormat="1" applyFont="1" applyBorder="1" applyAlignment="1">
      <alignment horizontal="left" vertical="center"/>
    </xf>
    <xf numFmtId="172" fontId="9" fillId="3" borderId="5" xfId="0" applyNumberFormat="1" applyFont="1" applyFill="1" applyBorder="1" applyAlignment="1">
      <alignment horizontal="left" vertical="center"/>
    </xf>
    <xf numFmtId="172" fontId="9" fillId="3" borderId="8" xfId="0" applyNumberFormat="1" applyFont="1" applyFill="1" applyBorder="1" applyAlignment="1">
      <alignment horizontal="left" vertical="center"/>
    </xf>
    <xf numFmtId="0" fontId="10" fillId="0" borderId="0" xfId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11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 Narrow" panose="020B0606020202030204" pitchFamily="34" charset="0"/>
              </a:defRPr>
            </a:pPr>
            <a:r>
              <a:rPr lang="en-GB" sz="900">
                <a:latin typeface="Arial Narrow" panose="020B0606020202030204" pitchFamily="34" charset="0"/>
              </a:rPr>
              <a:t>A. </a:t>
            </a:r>
            <a:r>
              <a:rPr lang="en-GB" sz="900" baseline="0">
                <a:latin typeface="Arial Narrow" panose="020B0606020202030204" pitchFamily="34" charset="0"/>
              </a:rPr>
              <a:t>25-34 year-olds having completed at least upper </a:t>
            </a:r>
            <a:r>
              <a:rPr lang="en-GB" sz="900">
                <a:latin typeface="Arial Narrow" panose="020B0606020202030204" pitchFamily="34" charset="0"/>
              </a:rPr>
              <a:t>secondary education</a:t>
            </a:r>
          </a:p>
          <a:p>
            <a:pPr>
              <a:defRPr sz="900">
                <a:latin typeface="Arial Narrow" panose="020B0606020202030204" pitchFamily="34" charset="0"/>
              </a:defRPr>
            </a:pPr>
            <a:r>
              <a:rPr lang="en-GB" sz="900" b="0">
                <a:latin typeface="Arial Narrow" panose="020B0606020202030204" pitchFamily="34" charset="0"/>
              </a:rPr>
              <a:t>2015</a:t>
            </a:r>
            <a:r>
              <a:rPr lang="en-GB" sz="900" b="0" baseline="30000">
                <a:latin typeface="Arial Narrow" panose="020B0606020202030204" pitchFamily="34" charset="0"/>
              </a:rPr>
              <a:t>1</a:t>
            </a:r>
          </a:p>
        </c:rich>
      </c:tx>
      <c:layout>
        <c:manualLayout>
          <c:xMode val="edge"/>
          <c:yMode val="edge"/>
          <c:x val="0.21855769534832242"/>
          <c:y val="3.3881243331230479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334058271283104E-2"/>
          <c:y val="0.1714772777943562"/>
          <c:w val="0.89988829693651096"/>
          <c:h val="0.686531813063719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Figure!$C$46</c:f>
              <c:strCache>
                <c:ptCount val="1"/>
                <c:pt idx="0">
                  <c:v>At least upper secondary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31"/>
            <c:invertIfNegative val="0"/>
            <c:bubble3D val="0"/>
          </c:dPt>
          <c:cat>
            <c:strRef>
              <c:f>Figure!$B$47:$B$81</c:f>
              <c:strCache>
                <c:ptCount val="35"/>
                <c:pt idx="0">
                  <c:v>MEX</c:v>
                </c:pt>
                <c:pt idx="1">
                  <c:v>TUR</c:v>
                </c:pt>
                <c:pt idx="2">
                  <c:v>ESP</c:v>
                </c:pt>
                <c:pt idx="3">
                  <c:v>PRT</c:v>
                </c:pt>
                <c:pt idx="4">
                  <c:v>ITA</c:v>
                </c:pt>
                <c:pt idx="5">
                  <c:v>ISL</c:v>
                </c:pt>
                <c:pt idx="6">
                  <c:v>CHL</c:v>
                </c:pt>
                <c:pt idx="7">
                  <c:v>NZL</c:v>
                </c:pt>
                <c:pt idx="8">
                  <c:v>NOR</c:v>
                </c:pt>
                <c:pt idx="9">
                  <c:v>SWE</c:v>
                </c:pt>
                <c:pt idx="10">
                  <c:v>BEL</c:v>
                </c:pt>
                <c:pt idx="11">
                  <c:v>OECD</c:v>
                </c:pt>
                <c:pt idx="12">
                  <c:v>DNK</c:v>
                </c:pt>
                <c:pt idx="13">
                  <c:v>GRC</c:v>
                </c:pt>
                <c:pt idx="14">
                  <c:v>LUX</c:v>
                </c:pt>
                <c:pt idx="15">
                  <c:v>LVA</c:v>
                </c:pt>
                <c:pt idx="16">
                  <c:v>GBR</c:v>
                </c:pt>
                <c:pt idx="17">
                  <c:v>NLD</c:v>
                </c:pt>
                <c:pt idx="18">
                  <c:v>HUN</c:v>
                </c:pt>
                <c:pt idx="19">
                  <c:v>FRA</c:v>
                </c:pt>
                <c:pt idx="20">
                  <c:v>DEU</c:v>
                </c:pt>
                <c:pt idx="21">
                  <c:v>AUS</c:v>
                </c:pt>
                <c:pt idx="22">
                  <c:v>EST</c:v>
                </c:pt>
                <c:pt idx="23">
                  <c:v>FIN</c:v>
                </c:pt>
                <c:pt idx="24">
                  <c:v>AUT</c:v>
                </c:pt>
                <c:pt idx="25">
                  <c:v>USA</c:v>
                </c:pt>
                <c:pt idx="26">
                  <c:v>IRL</c:v>
                </c:pt>
                <c:pt idx="27">
                  <c:v>ISR</c:v>
                </c:pt>
                <c:pt idx="28">
                  <c:v>CHE</c:v>
                </c:pt>
                <c:pt idx="29">
                  <c:v>SVK</c:v>
                </c:pt>
                <c:pt idx="30">
                  <c:v>CAN</c:v>
                </c:pt>
                <c:pt idx="31">
                  <c:v>CZE</c:v>
                </c:pt>
                <c:pt idx="32">
                  <c:v>POL</c:v>
                </c:pt>
                <c:pt idx="33">
                  <c:v>SVN</c:v>
                </c:pt>
                <c:pt idx="34">
                  <c:v>KOR</c:v>
                </c:pt>
              </c:strCache>
            </c:strRef>
          </c:cat>
          <c:val>
            <c:numRef>
              <c:f>Figure!$C$47:$C$81</c:f>
              <c:numCache>
                <c:formatCode>0.0</c:formatCode>
                <c:ptCount val="35"/>
                <c:pt idx="0">
                  <c:v>44.94709778</c:v>
                </c:pt>
                <c:pt idx="1">
                  <c:v>52.077102660000001</c:v>
                </c:pt>
                <c:pt idx="2">
                  <c:v>65.597412109999993</c:v>
                </c:pt>
                <c:pt idx="3">
                  <c:v>66.724510190000004</c:v>
                </c:pt>
                <c:pt idx="4">
                  <c:v>74.41111755</c:v>
                </c:pt>
                <c:pt idx="5">
                  <c:v>75.190078740000004</c:v>
                </c:pt>
                <c:pt idx="6">
                  <c:v>79.997276310000004</c:v>
                </c:pt>
                <c:pt idx="7">
                  <c:v>80.99455261</c:v>
                </c:pt>
                <c:pt idx="8">
                  <c:v>81.329925540000005</c:v>
                </c:pt>
                <c:pt idx="9">
                  <c:v>82.311805730000003</c:v>
                </c:pt>
                <c:pt idx="10">
                  <c:v>82.531387330000001</c:v>
                </c:pt>
                <c:pt idx="11">
                  <c:v>83.54564711588236</c:v>
                </c:pt>
                <c:pt idx="12">
                  <c:v>83.611396790000001</c:v>
                </c:pt>
                <c:pt idx="13">
                  <c:v>83.633514399999996</c:v>
                </c:pt>
                <c:pt idx="14">
                  <c:v>84.485893250000004</c:v>
                </c:pt>
                <c:pt idx="15">
                  <c:v>84.878364559999994</c:v>
                </c:pt>
                <c:pt idx="16">
                  <c:v>85.177619930000006</c:v>
                </c:pt>
                <c:pt idx="17">
                  <c:v>85.586029049999993</c:v>
                </c:pt>
                <c:pt idx="18">
                  <c:v>85.975120540000006</c:v>
                </c:pt>
                <c:pt idx="19">
                  <c:v>86.697906489999994</c:v>
                </c:pt>
                <c:pt idx="20">
                  <c:v>87.348541260000005</c:v>
                </c:pt>
                <c:pt idx="21">
                  <c:v>88.079177860000001</c:v>
                </c:pt>
                <c:pt idx="22">
                  <c:v>89.079048159999999</c:v>
                </c:pt>
                <c:pt idx="23">
                  <c:v>89.534996030000002</c:v>
                </c:pt>
                <c:pt idx="24">
                  <c:v>89.99329376</c:v>
                </c:pt>
                <c:pt idx="25">
                  <c:v>90.481872559999999</c:v>
                </c:pt>
                <c:pt idx="26">
                  <c:v>90.832603449999993</c:v>
                </c:pt>
                <c:pt idx="27">
                  <c:v>91.159637450000005</c:v>
                </c:pt>
                <c:pt idx="28">
                  <c:v>91.667030330000003</c:v>
                </c:pt>
                <c:pt idx="29">
                  <c:v>92.810882570000004</c:v>
                </c:pt>
                <c:pt idx="30">
                  <c:v>93.314071659999996</c:v>
                </c:pt>
                <c:pt idx="31">
                  <c:v>93.721862790000003</c:v>
                </c:pt>
                <c:pt idx="32">
                  <c:v>93.909736629999998</c:v>
                </c:pt>
                <c:pt idx="33">
                  <c:v>94.134963990000003</c:v>
                </c:pt>
                <c:pt idx="34">
                  <c:v>98.326171880000004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34336"/>
        <c:axId val="85137280"/>
      </c:barChart>
      <c:barChart>
        <c:barDir val="col"/>
        <c:grouping val="stacked"/>
        <c:varyColors val="0"/>
        <c:ser>
          <c:idx val="0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42144"/>
        <c:axId val="85149184"/>
      </c:barChart>
      <c:catAx>
        <c:axId val="85134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37280"/>
        <c:crosses val="autoZero"/>
        <c:auto val="1"/>
        <c:lblAlgn val="ctr"/>
        <c:lblOffset val="0"/>
        <c:tickLblSkip val="1"/>
        <c:noMultiLvlLbl val="0"/>
      </c:catAx>
      <c:valAx>
        <c:axId val="85137280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34336"/>
        <c:crosses val="autoZero"/>
        <c:crossBetween val="between"/>
        <c:majorUnit val="10"/>
      </c:valAx>
      <c:catAx>
        <c:axId val="85142144"/>
        <c:scaling>
          <c:orientation val="minMax"/>
        </c:scaling>
        <c:delete val="1"/>
        <c:axPos val="b"/>
        <c:majorTickMark val="out"/>
        <c:minorTickMark val="none"/>
        <c:tickLblPos val="nextTo"/>
        <c:crossAx val="85149184"/>
        <c:crosses val="autoZero"/>
        <c:auto val="1"/>
        <c:lblAlgn val="ctr"/>
        <c:lblOffset val="100"/>
        <c:noMultiLvlLbl val="0"/>
      </c:catAx>
      <c:valAx>
        <c:axId val="8514918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42144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 Narrow" panose="020B0606020202030204" pitchFamily="34" charset="0"/>
              </a:defRPr>
            </a:pPr>
            <a:r>
              <a:rPr lang="en-US" sz="900">
                <a:latin typeface="Arial Narrow" panose="020B0606020202030204" pitchFamily="34" charset="0"/>
              </a:rPr>
              <a:t>B. Workers by level of educational attainment</a:t>
            </a:r>
            <a:endParaRPr lang="en-US" sz="900" b="0" i="0"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137663514952197"/>
          <c:y val="3.755431490796092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97958463700559E-2"/>
          <c:y val="0.15047340875691628"/>
          <c:w val="0.90052950540457699"/>
          <c:h val="0.77523504582198699"/>
        </c:manualLayout>
      </c:layout>
      <c:lineChart>
        <c:grouping val="standard"/>
        <c:varyColors val="0"/>
        <c:ser>
          <c:idx val="0"/>
          <c:order val="0"/>
          <c:tx>
            <c:strRef>
              <c:f>Figure!$G$46</c:f>
              <c:strCache>
                <c:ptCount val="1"/>
                <c:pt idx="0">
                  <c:v>Primary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Figure!$F$47:$F$63</c:f>
              <c:numCache>
                <c:formatCode>General</c:formatCode>
                <c:ptCount val="17"/>
              </c:numCache>
            </c:numRef>
          </c:cat>
          <c:val>
            <c:numRef>
              <c:f>Figure!$G$47:$G$63</c:f>
              <c:numCache>
                <c:formatCode>0.0</c:formatCode>
                <c:ptCount val="17"/>
                <c:pt idx="0">
                  <c:v>42.224288940429688</c:v>
                </c:pt>
                <c:pt idx="1">
                  <c:v>40.002063751220703</c:v>
                </c:pt>
                <c:pt idx="2">
                  <c:v>38.970474243164062</c:v>
                </c:pt>
                <c:pt idx="3">
                  <c:v>36.965785980224609</c:v>
                </c:pt>
                <c:pt idx="4">
                  <c:v>35.751174926757813</c:v>
                </c:pt>
                <c:pt idx="5">
                  <c:v>33.647190093994141</c:v>
                </c:pt>
                <c:pt idx="6">
                  <c:v>29.789838790893555</c:v>
                </c:pt>
                <c:pt idx="7">
                  <c:v>28.023349761962891</c:v>
                </c:pt>
                <c:pt idx="8">
                  <c:v>26.238128662109375</c:v>
                </c:pt>
                <c:pt idx="9">
                  <c:v>24.234743118286133</c:v>
                </c:pt>
                <c:pt idx="10">
                  <c:v>22.789134979248047</c:v>
                </c:pt>
                <c:pt idx="11">
                  <c:v>21.320589065551758</c:v>
                </c:pt>
                <c:pt idx="12">
                  <c:v>19.832839965820313</c:v>
                </c:pt>
                <c:pt idx="13">
                  <c:v>18.483173370361328</c:v>
                </c:pt>
                <c:pt idx="14">
                  <c:v>16.853265762329102</c:v>
                </c:pt>
                <c:pt idx="15">
                  <c:v>15.465950012207031</c:v>
                </c:pt>
                <c:pt idx="16">
                  <c:v>14.266661643981934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Figure!$H$46</c:f>
              <c:strCache>
                <c:ptCount val="1"/>
                <c:pt idx="0">
                  <c:v>Lower secondary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Figure!$F$47:$F$63</c:f>
              <c:numCache>
                <c:formatCode>General</c:formatCode>
                <c:ptCount val="17"/>
              </c:numCache>
            </c:numRef>
          </c:cat>
          <c:val>
            <c:numRef>
              <c:f>Figure!$H$47:$H$63</c:f>
              <c:numCache>
                <c:formatCode>0.0</c:formatCode>
                <c:ptCount val="17"/>
                <c:pt idx="0">
                  <c:v>14.53933048248291</c:v>
                </c:pt>
                <c:pt idx="1">
                  <c:v>15.031612396240234</c:v>
                </c:pt>
                <c:pt idx="2">
                  <c:v>14.970309257507324</c:v>
                </c:pt>
                <c:pt idx="3">
                  <c:v>15.744565010070801</c:v>
                </c:pt>
                <c:pt idx="4">
                  <c:v>15.947684288024902</c:v>
                </c:pt>
                <c:pt idx="5">
                  <c:v>16.916378021240234</c:v>
                </c:pt>
                <c:pt idx="6">
                  <c:v>18.818498611450195</c:v>
                </c:pt>
                <c:pt idx="7">
                  <c:v>19.666257858276367</c:v>
                </c:pt>
                <c:pt idx="8">
                  <c:v>20.628009796142578</c:v>
                </c:pt>
                <c:pt idx="9">
                  <c:v>21.533048629760742</c:v>
                </c:pt>
                <c:pt idx="10">
                  <c:v>22.344823837280273</c:v>
                </c:pt>
                <c:pt idx="11">
                  <c:v>23.005086898803711</c:v>
                </c:pt>
                <c:pt idx="12">
                  <c:v>23.708696365356445</c:v>
                </c:pt>
                <c:pt idx="13">
                  <c:v>24.224294662475586</c:v>
                </c:pt>
                <c:pt idx="14">
                  <c:v>25.297540664672852</c:v>
                </c:pt>
                <c:pt idx="15">
                  <c:v>25.700008392333984</c:v>
                </c:pt>
                <c:pt idx="16">
                  <c:v>26.16425895690918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Figure!$I$46</c:f>
              <c:strCache>
                <c:ptCount val="1"/>
                <c:pt idx="0">
                  <c:v>Upper secondary</c:v>
                </c:pt>
              </c:strCache>
            </c:strRef>
          </c:tx>
          <c:spPr>
            <a:ln w="1270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Figure!$F$47:$F$63</c:f>
              <c:numCache>
                <c:formatCode>General</c:formatCode>
                <c:ptCount val="17"/>
              </c:numCache>
            </c:numRef>
          </c:cat>
          <c:val>
            <c:numRef>
              <c:f>Figure!$I$47:$I$63</c:f>
              <c:numCache>
                <c:formatCode>0.0</c:formatCode>
                <c:ptCount val="17"/>
                <c:pt idx="0">
                  <c:v>12.994574546813965</c:v>
                </c:pt>
                <c:pt idx="1">
                  <c:v>14.064016342163086</c:v>
                </c:pt>
                <c:pt idx="2">
                  <c:v>14.869573593139648</c:v>
                </c:pt>
                <c:pt idx="3">
                  <c:v>15.769062995910645</c:v>
                </c:pt>
                <c:pt idx="4">
                  <c:v>16.581401824951172</c:v>
                </c:pt>
                <c:pt idx="5">
                  <c:v>17.000946044921875</c:v>
                </c:pt>
                <c:pt idx="6">
                  <c:v>17.9185791015625</c:v>
                </c:pt>
                <c:pt idx="7">
                  <c:v>18.306919097900391</c:v>
                </c:pt>
                <c:pt idx="8">
                  <c:v>18.866989135742188</c:v>
                </c:pt>
                <c:pt idx="9">
                  <c:v>19.605985641479492</c:v>
                </c:pt>
                <c:pt idx="10">
                  <c:v>20.565391540527344</c:v>
                </c:pt>
                <c:pt idx="11">
                  <c:v>21.192081451416016</c:v>
                </c:pt>
                <c:pt idx="12">
                  <c:v>21.797477722167969</c:v>
                </c:pt>
                <c:pt idx="13">
                  <c:v>22.609954833984375</c:v>
                </c:pt>
                <c:pt idx="14">
                  <c:v>23.435140609741211</c:v>
                </c:pt>
                <c:pt idx="15">
                  <c:v>24.396223068237305</c:v>
                </c:pt>
                <c:pt idx="16">
                  <c:v>24.692001342773438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Figure!$J$46</c:f>
              <c:strCache>
                <c:ptCount val="1"/>
                <c:pt idx="0">
                  <c:v>Tertiary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Figure!$F$47:$F$63</c:f>
              <c:numCache>
                <c:formatCode>General</c:formatCode>
                <c:ptCount val="17"/>
              </c:numCache>
            </c:numRef>
          </c:cat>
          <c:val>
            <c:numRef>
              <c:f>Figure!$J$47:$J$63</c:f>
              <c:numCache>
                <c:formatCode>0.0</c:formatCode>
                <c:ptCount val="17"/>
                <c:pt idx="0">
                  <c:v>4.6507968902587891</c:v>
                </c:pt>
                <c:pt idx="1">
                  <c:v>5.1277313232421875</c:v>
                </c:pt>
                <c:pt idx="2">
                  <c:v>5.5400171279907227</c:v>
                </c:pt>
                <c:pt idx="3">
                  <c:v>6.2678613662719727</c:v>
                </c:pt>
                <c:pt idx="4">
                  <c:v>6.6282987594604492</c:v>
                </c:pt>
                <c:pt idx="5">
                  <c:v>7.0708694458007812</c:v>
                </c:pt>
                <c:pt idx="6">
                  <c:v>8.5781259536743164</c:v>
                </c:pt>
                <c:pt idx="7">
                  <c:v>9.0434799194335938</c:v>
                </c:pt>
                <c:pt idx="8">
                  <c:v>9.6795825958251953</c:v>
                </c:pt>
                <c:pt idx="9">
                  <c:v>10.66603946685791</c:v>
                </c:pt>
                <c:pt idx="10">
                  <c:v>11.477999687194824</c:v>
                </c:pt>
                <c:pt idx="11">
                  <c:v>12.21502685546875</c:v>
                </c:pt>
                <c:pt idx="12">
                  <c:v>13.385905265808105</c:v>
                </c:pt>
                <c:pt idx="13">
                  <c:v>14.341338157653809</c:v>
                </c:pt>
                <c:pt idx="14">
                  <c:v>15.330530166625977</c:v>
                </c:pt>
                <c:pt idx="15">
                  <c:v>16.221284866333008</c:v>
                </c:pt>
                <c:pt idx="16">
                  <c:v>17.446739196777344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8608"/>
      </c:lineChart>
      <c:lineChart>
        <c:grouping val="standard"/>
        <c:varyColors val="0"/>
        <c:ser>
          <c:idx val="5"/>
          <c:order val="4"/>
          <c:tx>
            <c:v>OECDGraphFakeSeries</c:v>
          </c:tx>
          <c:marker>
            <c:symbol val="x"/>
            <c:size val="2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5360"/>
        <c:axId val="91218304"/>
      </c:lineChart>
      <c:catAx>
        <c:axId val="911859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88608"/>
        <c:crosses val="autoZero"/>
        <c:auto val="1"/>
        <c:lblAlgn val="ctr"/>
        <c:lblOffset val="0"/>
        <c:tickLblSkip val="1"/>
        <c:noMultiLvlLbl val="0"/>
      </c:catAx>
      <c:valAx>
        <c:axId val="9118860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85920"/>
        <c:crosses val="autoZero"/>
        <c:crossBetween val="between"/>
      </c:valAx>
      <c:catAx>
        <c:axId val="91215360"/>
        <c:scaling>
          <c:orientation val="minMax"/>
        </c:scaling>
        <c:delete val="1"/>
        <c:axPos val="b"/>
        <c:majorTickMark val="out"/>
        <c:minorTickMark val="none"/>
        <c:tickLblPos val="nextTo"/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  <c:max val="45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215360"/>
        <c:crosses val="max"/>
        <c:crossBetween val="between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13425129087779691"/>
          <c:y val="0.15637922927609502"/>
          <c:w val="0.82099827882960408"/>
          <c:h val="8.2304857513734217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7</xdr:row>
      <xdr:rowOff>57150</xdr:rowOff>
    </xdr:from>
    <xdr:to>
      <xdr:col>8</xdr:col>
      <xdr:colOff>190500</xdr:colOff>
      <xdr:row>23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22</xdr:row>
      <xdr:rowOff>133350</xdr:rowOff>
    </xdr:from>
    <xdr:to>
      <xdr:col>8</xdr:col>
      <xdr:colOff>228600</xdr:colOff>
      <xdr:row>37</xdr:row>
      <xdr:rowOff>19050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co_surveys-prt-2017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showGridLines="0" tabSelected="1" workbookViewId="0">
      <selection sqref="A1:C1"/>
    </sheetView>
  </sheetViews>
  <sheetFormatPr defaultRowHeight="12.75" x14ac:dyDescent="0.2"/>
  <cols>
    <col min="1" max="1" width="15.42578125" customWidth="1"/>
    <col min="2" max="2" width="9.140625" customWidth="1"/>
    <col min="3" max="3" width="8.42578125" customWidth="1"/>
    <col min="5" max="5" width="8.85546875" customWidth="1"/>
    <col min="6" max="6" width="13.85546875" customWidth="1"/>
    <col min="7" max="10" width="8.42578125" customWidth="1"/>
  </cols>
  <sheetData>
    <row r="1" spans="1:3" s="29" customFormat="1" x14ac:dyDescent="0.2">
      <c r="A1" s="30" t="s">
        <v>83</v>
      </c>
    </row>
    <row r="2" spans="1:3" s="29" customFormat="1" x14ac:dyDescent="0.2">
      <c r="A2" s="29" t="s">
        <v>84</v>
      </c>
      <c r="B2" s="29" t="s">
        <v>0</v>
      </c>
    </row>
    <row r="3" spans="1:3" s="29" customFormat="1" x14ac:dyDescent="0.2">
      <c r="A3" s="29" t="s">
        <v>85</v>
      </c>
    </row>
    <row r="4" spans="1:3" s="29" customFormat="1" x14ac:dyDescent="0.2">
      <c r="A4" s="30" t="s">
        <v>86</v>
      </c>
    </row>
    <row r="5" spans="1:3" s="29" customFormat="1" x14ac:dyDescent="0.2"/>
    <row r="6" spans="1:3" ht="12.75" customHeight="1" x14ac:dyDescent="0.2">
      <c r="A6" s="26" t="s">
        <v>0</v>
      </c>
      <c r="B6" s="26"/>
      <c r="C6" s="26"/>
    </row>
    <row r="7" spans="1:3" ht="12.75" customHeight="1" x14ac:dyDescent="0.2">
      <c r="A7" s="27" t="s">
        <v>1</v>
      </c>
      <c r="B7" s="27"/>
      <c r="C7" s="27"/>
    </row>
    <row r="8" spans="1:3" ht="12.75" customHeight="1" x14ac:dyDescent="0.2">
      <c r="A8" s="1"/>
      <c r="B8" s="1"/>
      <c r="C8" s="1"/>
    </row>
    <row r="9" spans="1:3" ht="12.75" customHeight="1" x14ac:dyDescent="0.2">
      <c r="A9" s="1"/>
      <c r="B9" s="2"/>
      <c r="C9" s="1"/>
    </row>
    <row r="10" spans="1:3" ht="12.75" customHeight="1" x14ac:dyDescent="0.2">
      <c r="A10" s="1"/>
      <c r="B10" s="2"/>
      <c r="C10" s="1"/>
    </row>
    <row r="11" spans="1:3" ht="12.75" customHeight="1" x14ac:dyDescent="0.2">
      <c r="A11" s="1"/>
      <c r="B11" s="2"/>
      <c r="C11" s="1"/>
    </row>
    <row r="12" spans="1:3" ht="12.75" customHeight="1" x14ac:dyDescent="0.2">
      <c r="A12" s="1"/>
      <c r="B12" s="2"/>
      <c r="C12" s="1"/>
    </row>
    <row r="13" spans="1:3" ht="12.75" customHeight="1" x14ac:dyDescent="0.2">
      <c r="A13" s="1"/>
      <c r="B13" s="2"/>
      <c r="C13" s="1"/>
    </row>
    <row r="14" spans="1:3" ht="12.75" customHeight="1" x14ac:dyDescent="0.2">
      <c r="A14" s="1"/>
      <c r="B14" s="2"/>
      <c r="C14" s="1"/>
    </row>
    <row r="15" spans="1:3" ht="12.75" customHeight="1" x14ac:dyDescent="0.2">
      <c r="A15" s="1"/>
      <c r="B15" s="2"/>
      <c r="C15" s="1"/>
    </row>
    <row r="16" spans="1:3" ht="12.75" customHeight="1" x14ac:dyDescent="0.2">
      <c r="A16" s="1"/>
      <c r="B16" s="2"/>
      <c r="C16" s="1"/>
    </row>
    <row r="17" spans="1:3" ht="12.75" customHeight="1" x14ac:dyDescent="0.2">
      <c r="A17" s="1"/>
      <c r="B17" s="2"/>
      <c r="C17" s="1"/>
    </row>
    <row r="18" spans="1:3" ht="12.75" customHeight="1" x14ac:dyDescent="0.2">
      <c r="A18" s="1"/>
      <c r="B18" s="2"/>
      <c r="C18" s="1"/>
    </row>
    <row r="19" spans="1:3" ht="12.75" customHeight="1" x14ac:dyDescent="0.2">
      <c r="A19" s="1"/>
      <c r="B19" s="2"/>
      <c r="C19" s="1"/>
    </row>
    <row r="20" spans="1:3" ht="12.75" customHeight="1" x14ac:dyDescent="0.2">
      <c r="A20" s="1"/>
      <c r="B20" s="2"/>
      <c r="C20" s="1"/>
    </row>
    <row r="21" spans="1:3" ht="12.75" customHeight="1" x14ac:dyDescent="0.2">
      <c r="A21" s="1"/>
      <c r="B21" s="2"/>
      <c r="C21" s="1"/>
    </row>
    <row r="22" spans="1:3" ht="12.75" customHeight="1" x14ac:dyDescent="0.2">
      <c r="A22" s="3"/>
      <c r="B22" s="3"/>
      <c r="C22" s="3"/>
    </row>
    <row r="23" spans="1:3" ht="12.75" customHeight="1" x14ac:dyDescent="0.2">
      <c r="A23" s="3"/>
      <c r="B23" s="3"/>
      <c r="C23" s="3"/>
    </row>
    <row r="24" spans="1:3" ht="12.75" customHeight="1" x14ac:dyDescent="0.2">
      <c r="A24" s="2"/>
      <c r="B24" s="2"/>
      <c r="C24" s="2"/>
    </row>
    <row r="25" spans="1:3" ht="12.75" customHeight="1" x14ac:dyDescent="0.2">
      <c r="A25" s="2"/>
      <c r="B25" s="2"/>
      <c r="C25" s="2"/>
    </row>
    <row r="26" spans="1:3" ht="12.75" customHeight="1" x14ac:dyDescent="0.2">
      <c r="A26" s="2"/>
      <c r="B26" s="2"/>
      <c r="C26" s="2"/>
    </row>
    <row r="27" spans="1:3" ht="12.75" customHeight="1" x14ac:dyDescent="0.2">
      <c r="A27" s="2"/>
      <c r="B27" s="2"/>
      <c r="C27" s="2"/>
    </row>
    <row r="28" spans="1:3" ht="12.75" customHeight="1" x14ac:dyDescent="0.2">
      <c r="A28" s="2"/>
      <c r="B28" s="2"/>
      <c r="C28" s="2"/>
    </row>
    <row r="29" spans="1:3" ht="12.75" customHeight="1" x14ac:dyDescent="0.2">
      <c r="A29" s="2"/>
      <c r="B29" s="2"/>
      <c r="C29" s="2"/>
    </row>
    <row r="30" spans="1:3" ht="12.75" customHeight="1" x14ac:dyDescent="0.2">
      <c r="A30" s="2"/>
      <c r="B30" s="2"/>
      <c r="C30" s="2"/>
    </row>
    <row r="31" spans="1:3" ht="12.75" customHeight="1" x14ac:dyDescent="0.2">
      <c r="A31" s="2"/>
      <c r="B31" s="2"/>
      <c r="C31" s="2"/>
    </row>
    <row r="32" spans="1:3" ht="12.75" customHeight="1" x14ac:dyDescent="0.2">
      <c r="A32" s="2"/>
      <c r="B32" s="2"/>
      <c r="C32" s="2"/>
    </row>
    <row r="33" spans="1:10" ht="12.75" customHeight="1" x14ac:dyDescent="0.2">
      <c r="A33" s="2"/>
      <c r="B33" s="2"/>
      <c r="C33" s="2"/>
    </row>
    <row r="34" spans="1:10" ht="12.75" customHeight="1" x14ac:dyDescent="0.2">
      <c r="A34" s="2"/>
      <c r="B34" s="2"/>
      <c r="C34" s="2"/>
    </row>
    <row r="35" spans="1:10" ht="12.75" customHeight="1" x14ac:dyDescent="0.2">
      <c r="A35" s="2"/>
      <c r="B35" s="2"/>
      <c r="C35" s="2"/>
    </row>
    <row r="36" spans="1:10" ht="12.75" customHeight="1" x14ac:dyDescent="0.2">
      <c r="A36" s="2"/>
      <c r="B36" s="2"/>
      <c r="C36" s="2"/>
    </row>
    <row r="37" spans="1:10" ht="12.75" customHeight="1" x14ac:dyDescent="0.2">
      <c r="A37" s="2"/>
      <c r="B37" s="2"/>
      <c r="C37" s="2"/>
    </row>
    <row r="38" spans="1:10" ht="12.75" customHeight="1" x14ac:dyDescent="0.2">
      <c r="A38" s="2"/>
      <c r="B38" s="2"/>
      <c r="C38" s="2"/>
    </row>
    <row r="39" spans="1:10" ht="12.75" customHeight="1" x14ac:dyDescent="0.2">
      <c r="A39" s="2"/>
      <c r="B39" s="2"/>
      <c r="C39" s="2"/>
    </row>
    <row r="40" spans="1:10" ht="13.5" customHeight="1" x14ac:dyDescent="0.25">
      <c r="A40" s="4" t="s">
        <v>2</v>
      </c>
      <c r="B40" s="4"/>
      <c r="C40" s="4"/>
    </row>
    <row r="41" spans="1:10" ht="42" customHeight="1" x14ac:dyDescent="0.25">
      <c r="A41" s="28" t="s">
        <v>3</v>
      </c>
      <c r="B41" s="28"/>
      <c r="C41" s="28"/>
    </row>
    <row r="42" spans="1:10" ht="19.899999999999999" customHeight="1" x14ac:dyDescent="0.2">
      <c r="A42" t="s">
        <v>81</v>
      </c>
      <c r="D42" s="25" t="s">
        <v>82</v>
      </c>
    </row>
    <row r="45" spans="1:10" ht="38.25" x14ac:dyDescent="0.2">
      <c r="A45" s="8" t="s">
        <v>74</v>
      </c>
      <c r="B45" s="8"/>
      <c r="C45" s="8"/>
      <c r="E45" s="8" t="s">
        <v>76</v>
      </c>
      <c r="F45" s="8"/>
      <c r="G45" s="8"/>
      <c r="H45" s="8"/>
      <c r="I45" s="8"/>
      <c r="J45" s="8"/>
    </row>
    <row r="46" spans="1:10" ht="33.75" x14ac:dyDescent="0.2">
      <c r="A46" s="5"/>
      <c r="B46" s="6"/>
      <c r="C46" s="7" t="s">
        <v>75</v>
      </c>
      <c r="E46" s="5"/>
      <c r="F46" s="6"/>
      <c r="G46" s="6" t="s">
        <v>77</v>
      </c>
      <c r="H46" s="6" t="s">
        <v>78</v>
      </c>
      <c r="I46" s="6" t="s">
        <v>79</v>
      </c>
      <c r="J46" s="7" t="s">
        <v>80</v>
      </c>
    </row>
    <row r="47" spans="1:10" ht="11.25" customHeight="1" x14ac:dyDescent="0.2">
      <c r="A47" s="9" t="s">
        <v>5</v>
      </c>
      <c r="B47" s="10" t="s">
        <v>4</v>
      </c>
      <c r="C47" s="11">
        <v>44.94709778</v>
      </c>
      <c r="E47" s="9">
        <v>1995</v>
      </c>
      <c r="F47" s="10"/>
      <c r="G47" s="21">
        <v>42.224288940429688</v>
      </c>
      <c r="H47" s="21">
        <v>14.53933048248291</v>
      </c>
      <c r="I47" s="21">
        <v>12.994574546813965</v>
      </c>
      <c r="J47" s="11">
        <v>4.6507968902587891</v>
      </c>
    </row>
    <row r="48" spans="1:10" ht="11.25" customHeight="1" x14ac:dyDescent="0.2">
      <c r="A48" s="12" t="s">
        <v>7</v>
      </c>
      <c r="B48" s="13" t="s">
        <v>6</v>
      </c>
      <c r="C48" s="14">
        <v>52.077102660000001</v>
      </c>
      <c r="E48" s="12">
        <v>1996</v>
      </c>
      <c r="F48" s="13"/>
      <c r="G48" s="22">
        <v>40.002063751220703</v>
      </c>
      <c r="H48" s="22">
        <v>15.031612396240234</v>
      </c>
      <c r="I48" s="22">
        <v>14.064016342163086</v>
      </c>
      <c r="J48" s="14">
        <v>5.1277313232421875</v>
      </c>
    </row>
    <row r="49" spans="1:10" ht="11.25" customHeight="1" x14ac:dyDescent="0.2">
      <c r="A49" s="15" t="s">
        <v>9</v>
      </c>
      <c r="B49" s="16" t="s">
        <v>8</v>
      </c>
      <c r="C49" s="17">
        <v>65.597412109999993</v>
      </c>
      <c r="E49" s="15">
        <v>1997</v>
      </c>
      <c r="F49" s="16"/>
      <c r="G49" s="23">
        <v>38.970474243164062</v>
      </c>
      <c r="H49" s="23">
        <v>14.970309257507324</v>
      </c>
      <c r="I49" s="23">
        <v>14.869573593139648</v>
      </c>
      <c r="J49" s="17">
        <v>5.5400171279907227</v>
      </c>
    </row>
    <row r="50" spans="1:10" ht="11.25" customHeight="1" x14ac:dyDescent="0.2">
      <c r="A50" s="12" t="s">
        <v>11</v>
      </c>
      <c r="B50" s="13" t="s">
        <v>10</v>
      </c>
      <c r="C50" s="14">
        <v>66.724510190000004</v>
      </c>
      <c r="E50" s="12">
        <v>1998</v>
      </c>
      <c r="F50" s="13"/>
      <c r="G50" s="22">
        <v>36.965785980224609</v>
      </c>
      <c r="H50" s="22">
        <v>15.744565010070801</v>
      </c>
      <c r="I50" s="22">
        <v>15.769062995910645</v>
      </c>
      <c r="J50" s="14">
        <v>6.2678613662719727</v>
      </c>
    </row>
    <row r="51" spans="1:10" ht="11.25" customHeight="1" x14ac:dyDescent="0.2">
      <c r="A51" s="15" t="s">
        <v>13</v>
      </c>
      <c r="B51" s="16" t="s">
        <v>12</v>
      </c>
      <c r="C51" s="17">
        <v>74.41111755</v>
      </c>
      <c r="E51" s="15">
        <v>1999</v>
      </c>
      <c r="F51" s="16"/>
      <c r="G51" s="23">
        <v>35.751174926757813</v>
      </c>
      <c r="H51" s="23">
        <v>15.947684288024902</v>
      </c>
      <c r="I51" s="23">
        <v>16.581401824951172</v>
      </c>
      <c r="J51" s="17">
        <v>6.6282987594604492</v>
      </c>
    </row>
    <row r="52" spans="1:10" ht="11.25" customHeight="1" x14ac:dyDescent="0.2">
      <c r="A52" s="12" t="s">
        <v>15</v>
      </c>
      <c r="B52" s="13" t="s">
        <v>14</v>
      </c>
      <c r="C52" s="14">
        <v>75.190078740000004</v>
      </c>
      <c r="E52" s="12">
        <v>2000</v>
      </c>
      <c r="F52" s="13"/>
      <c r="G52" s="22">
        <v>33.647190093994141</v>
      </c>
      <c r="H52" s="22">
        <v>16.916378021240234</v>
      </c>
      <c r="I52" s="22">
        <v>17.000946044921875</v>
      </c>
      <c r="J52" s="14">
        <v>7.0708694458007812</v>
      </c>
    </row>
    <row r="53" spans="1:10" ht="11.25" customHeight="1" x14ac:dyDescent="0.2">
      <c r="A53" s="15" t="s">
        <v>17</v>
      </c>
      <c r="B53" s="16" t="s">
        <v>16</v>
      </c>
      <c r="C53" s="17">
        <v>79.997276310000004</v>
      </c>
      <c r="E53" s="15">
        <v>2002</v>
      </c>
      <c r="F53" s="16"/>
      <c r="G53" s="23">
        <v>29.789838790893555</v>
      </c>
      <c r="H53" s="23">
        <v>18.818498611450195</v>
      </c>
      <c r="I53" s="23">
        <v>17.9185791015625</v>
      </c>
      <c r="J53" s="17">
        <v>8.5781259536743164</v>
      </c>
    </row>
    <row r="54" spans="1:10" ht="11.25" customHeight="1" x14ac:dyDescent="0.2">
      <c r="A54" s="12" t="s">
        <v>19</v>
      </c>
      <c r="B54" s="13" t="s">
        <v>18</v>
      </c>
      <c r="C54" s="14">
        <v>80.99455261</v>
      </c>
      <c r="E54" s="12">
        <v>2003</v>
      </c>
      <c r="F54" s="13"/>
      <c r="G54" s="22">
        <v>28.023349761962891</v>
      </c>
      <c r="H54" s="22">
        <v>19.666257858276367</v>
      </c>
      <c r="I54" s="22">
        <v>18.306919097900391</v>
      </c>
      <c r="J54" s="14">
        <v>9.0434799194335938</v>
      </c>
    </row>
    <row r="55" spans="1:10" ht="11.25" customHeight="1" x14ac:dyDescent="0.2">
      <c r="A55" s="15" t="s">
        <v>21</v>
      </c>
      <c r="B55" s="16" t="s">
        <v>20</v>
      </c>
      <c r="C55" s="17">
        <v>81.329925540000005</v>
      </c>
      <c r="E55" s="15">
        <v>2004</v>
      </c>
      <c r="F55" s="16"/>
      <c r="G55" s="23">
        <v>26.238128662109375</v>
      </c>
      <c r="H55" s="23">
        <v>20.628009796142578</v>
      </c>
      <c r="I55" s="23">
        <v>18.866989135742188</v>
      </c>
      <c r="J55" s="17">
        <v>9.6795825958251953</v>
      </c>
    </row>
    <row r="56" spans="1:10" ht="11.25" customHeight="1" x14ac:dyDescent="0.2">
      <c r="A56" s="12" t="s">
        <v>23</v>
      </c>
      <c r="B56" s="13" t="s">
        <v>22</v>
      </c>
      <c r="C56" s="14">
        <v>82.311805730000003</v>
      </c>
      <c r="E56" s="12">
        <v>2005</v>
      </c>
      <c r="F56" s="13"/>
      <c r="G56" s="22">
        <v>24.234743118286133</v>
      </c>
      <c r="H56" s="22">
        <v>21.533048629760742</v>
      </c>
      <c r="I56" s="22">
        <v>19.605985641479492</v>
      </c>
      <c r="J56" s="14">
        <v>10.66603946685791</v>
      </c>
    </row>
    <row r="57" spans="1:10" ht="11.25" customHeight="1" x14ac:dyDescent="0.2">
      <c r="A57" s="15" t="s">
        <v>25</v>
      </c>
      <c r="B57" s="16" t="s">
        <v>24</v>
      </c>
      <c r="C57" s="17">
        <v>82.531387330000001</v>
      </c>
      <c r="E57" s="15">
        <v>2006</v>
      </c>
      <c r="F57" s="16"/>
      <c r="G57" s="23">
        <v>22.789134979248047</v>
      </c>
      <c r="H57" s="23">
        <v>22.344823837280273</v>
      </c>
      <c r="I57" s="23">
        <v>20.565391540527344</v>
      </c>
      <c r="J57" s="17">
        <v>11.477999687194824</v>
      </c>
    </row>
    <row r="58" spans="1:10" ht="11.25" customHeight="1" x14ac:dyDescent="0.2">
      <c r="A58" s="12" t="s">
        <v>27</v>
      </c>
      <c r="B58" s="13" t="s">
        <v>26</v>
      </c>
      <c r="C58" s="14">
        <v>83.54564711588236</v>
      </c>
      <c r="E58" s="12">
        <v>2007</v>
      </c>
      <c r="F58" s="13"/>
      <c r="G58" s="22">
        <v>21.320589065551758</v>
      </c>
      <c r="H58" s="22">
        <v>23.005086898803711</v>
      </c>
      <c r="I58" s="22">
        <v>21.192081451416016</v>
      </c>
      <c r="J58" s="14">
        <v>12.21502685546875</v>
      </c>
    </row>
    <row r="59" spans="1:10" ht="11.25" customHeight="1" x14ac:dyDescent="0.2">
      <c r="A59" s="15" t="s">
        <v>29</v>
      </c>
      <c r="B59" s="16" t="s">
        <v>28</v>
      </c>
      <c r="C59" s="17">
        <v>83.611396790000001</v>
      </c>
      <c r="E59" s="15">
        <v>2008</v>
      </c>
      <c r="F59" s="16"/>
      <c r="G59" s="23">
        <v>19.832839965820313</v>
      </c>
      <c r="H59" s="23">
        <v>23.708696365356445</v>
      </c>
      <c r="I59" s="23">
        <v>21.797477722167969</v>
      </c>
      <c r="J59" s="17">
        <v>13.385905265808105</v>
      </c>
    </row>
    <row r="60" spans="1:10" ht="11.25" customHeight="1" x14ac:dyDescent="0.2">
      <c r="A60" s="12" t="s">
        <v>31</v>
      </c>
      <c r="B60" s="13" t="s">
        <v>30</v>
      </c>
      <c r="C60" s="14">
        <v>83.633514399999996</v>
      </c>
      <c r="E60" s="12">
        <v>2009</v>
      </c>
      <c r="F60" s="13"/>
      <c r="G60" s="22">
        <v>18.483173370361328</v>
      </c>
      <c r="H60" s="22">
        <v>24.224294662475586</v>
      </c>
      <c r="I60" s="22">
        <v>22.609954833984375</v>
      </c>
      <c r="J60" s="14">
        <v>14.341338157653809</v>
      </c>
    </row>
    <row r="61" spans="1:10" ht="11.25" customHeight="1" x14ac:dyDescent="0.2">
      <c r="A61" s="15" t="s">
        <v>33</v>
      </c>
      <c r="B61" s="16" t="s">
        <v>32</v>
      </c>
      <c r="C61" s="17">
        <v>84.485893250000004</v>
      </c>
      <c r="E61" s="15">
        <v>2010</v>
      </c>
      <c r="F61" s="16"/>
      <c r="G61" s="23">
        <v>16.853265762329102</v>
      </c>
      <c r="H61" s="23">
        <v>25.297540664672852</v>
      </c>
      <c r="I61" s="23">
        <v>23.435140609741211</v>
      </c>
      <c r="J61" s="17">
        <v>15.330530166625977</v>
      </c>
    </row>
    <row r="62" spans="1:10" ht="11.25" customHeight="1" x14ac:dyDescent="0.2">
      <c r="A62" s="12" t="s">
        <v>35</v>
      </c>
      <c r="B62" s="13" t="s">
        <v>34</v>
      </c>
      <c r="C62" s="14">
        <v>84.878364559999994</v>
      </c>
      <c r="E62" s="12">
        <v>2011</v>
      </c>
      <c r="F62" s="13"/>
      <c r="G62" s="22">
        <v>15.465950012207031</v>
      </c>
      <c r="H62" s="22">
        <v>25.700008392333984</v>
      </c>
      <c r="I62" s="22">
        <v>24.396223068237305</v>
      </c>
      <c r="J62" s="14">
        <v>16.221284866333008</v>
      </c>
    </row>
    <row r="63" spans="1:10" ht="11.25" customHeight="1" x14ac:dyDescent="0.2">
      <c r="A63" s="15" t="s">
        <v>37</v>
      </c>
      <c r="B63" s="16" t="s">
        <v>36</v>
      </c>
      <c r="C63" s="17">
        <v>85.177619930000006</v>
      </c>
      <c r="E63" s="18">
        <v>2012</v>
      </c>
      <c r="F63" s="19"/>
      <c r="G63" s="24">
        <v>14.266661643981934</v>
      </c>
      <c r="H63" s="24">
        <v>26.16425895690918</v>
      </c>
      <c r="I63" s="24">
        <v>24.692001342773438</v>
      </c>
      <c r="J63" s="20">
        <v>17.446739196777344</v>
      </c>
    </row>
    <row r="64" spans="1:10" ht="11.25" customHeight="1" x14ac:dyDescent="0.2">
      <c r="A64" s="12" t="s">
        <v>39</v>
      </c>
      <c r="B64" s="13" t="s">
        <v>38</v>
      </c>
      <c r="C64" s="14">
        <v>85.586029049999993</v>
      </c>
    </row>
    <row r="65" spans="1:3" ht="11.25" customHeight="1" x14ac:dyDescent="0.2">
      <c r="A65" s="15" t="s">
        <v>41</v>
      </c>
      <c r="B65" s="16" t="s">
        <v>40</v>
      </c>
      <c r="C65" s="17">
        <v>85.975120540000006</v>
      </c>
    </row>
    <row r="66" spans="1:3" ht="11.25" customHeight="1" x14ac:dyDescent="0.2">
      <c r="A66" s="12" t="s">
        <v>43</v>
      </c>
      <c r="B66" s="13" t="s">
        <v>42</v>
      </c>
      <c r="C66" s="14">
        <v>86.697906489999994</v>
      </c>
    </row>
    <row r="67" spans="1:3" ht="11.25" customHeight="1" x14ac:dyDescent="0.2">
      <c r="A67" s="15" t="s">
        <v>45</v>
      </c>
      <c r="B67" s="16" t="s">
        <v>44</v>
      </c>
      <c r="C67" s="17">
        <v>87.348541260000005</v>
      </c>
    </row>
    <row r="68" spans="1:3" ht="11.25" customHeight="1" x14ac:dyDescent="0.2">
      <c r="A68" s="12" t="s">
        <v>47</v>
      </c>
      <c r="B68" s="13" t="s">
        <v>46</v>
      </c>
      <c r="C68" s="14">
        <v>88.079177860000001</v>
      </c>
    </row>
    <row r="69" spans="1:3" ht="11.25" customHeight="1" x14ac:dyDescent="0.2">
      <c r="A69" s="15" t="s">
        <v>49</v>
      </c>
      <c r="B69" s="16" t="s">
        <v>48</v>
      </c>
      <c r="C69" s="17">
        <v>89.079048159999999</v>
      </c>
    </row>
    <row r="70" spans="1:3" ht="11.25" customHeight="1" x14ac:dyDescent="0.2">
      <c r="A70" s="12" t="s">
        <v>51</v>
      </c>
      <c r="B70" s="13" t="s">
        <v>50</v>
      </c>
      <c r="C70" s="14">
        <v>89.534996030000002</v>
      </c>
    </row>
    <row r="71" spans="1:3" ht="11.25" customHeight="1" x14ac:dyDescent="0.2">
      <c r="A71" s="15" t="s">
        <v>53</v>
      </c>
      <c r="B71" s="16" t="s">
        <v>52</v>
      </c>
      <c r="C71" s="17">
        <v>89.99329376</v>
      </c>
    </row>
    <row r="72" spans="1:3" ht="11.25" customHeight="1" x14ac:dyDescent="0.2">
      <c r="A72" s="12" t="s">
        <v>55</v>
      </c>
      <c r="B72" s="13" t="s">
        <v>54</v>
      </c>
      <c r="C72" s="14">
        <v>90.481872559999999</v>
      </c>
    </row>
    <row r="73" spans="1:3" ht="11.25" customHeight="1" x14ac:dyDescent="0.2">
      <c r="A73" s="15" t="s">
        <v>57</v>
      </c>
      <c r="B73" s="16" t="s">
        <v>56</v>
      </c>
      <c r="C73" s="17">
        <v>90.832603449999993</v>
      </c>
    </row>
    <row r="74" spans="1:3" ht="11.25" customHeight="1" x14ac:dyDescent="0.2">
      <c r="A74" s="12" t="s">
        <v>59</v>
      </c>
      <c r="B74" s="13" t="s">
        <v>58</v>
      </c>
      <c r="C74" s="14">
        <v>91.159637450000005</v>
      </c>
    </row>
    <row r="75" spans="1:3" ht="11.25" customHeight="1" x14ac:dyDescent="0.2">
      <c r="A75" s="15" t="s">
        <v>61</v>
      </c>
      <c r="B75" s="16" t="s">
        <v>60</v>
      </c>
      <c r="C75" s="17">
        <v>91.667030330000003</v>
      </c>
    </row>
    <row r="76" spans="1:3" ht="11.25" customHeight="1" x14ac:dyDescent="0.2">
      <c r="A76" s="12" t="s">
        <v>63</v>
      </c>
      <c r="B76" s="13" t="s">
        <v>62</v>
      </c>
      <c r="C76" s="14">
        <v>92.810882570000004</v>
      </c>
    </row>
    <row r="77" spans="1:3" ht="11.25" customHeight="1" x14ac:dyDescent="0.2">
      <c r="A77" s="15" t="s">
        <v>65</v>
      </c>
      <c r="B77" s="16" t="s">
        <v>64</v>
      </c>
      <c r="C77" s="17">
        <v>93.314071659999996</v>
      </c>
    </row>
    <row r="78" spans="1:3" ht="11.25" customHeight="1" x14ac:dyDescent="0.2">
      <c r="A78" s="12" t="s">
        <v>67</v>
      </c>
      <c r="B78" s="13" t="s">
        <v>66</v>
      </c>
      <c r="C78" s="14">
        <v>93.721862790000003</v>
      </c>
    </row>
    <row r="79" spans="1:3" ht="11.25" customHeight="1" x14ac:dyDescent="0.2">
      <c r="A79" s="15" t="s">
        <v>69</v>
      </c>
      <c r="B79" s="16" t="s">
        <v>68</v>
      </c>
      <c r="C79" s="17">
        <v>93.909736629999998</v>
      </c>
    </row>
    <row r="80" spans="1:3" ht="11.25" customHeight="1" x14ac:dyDescent="0.2">
      <c r="A80" s="12" t="s">
        <v>71</v>
      </c>
      <c r="B80" s="13" t="s">
        <v>70</v>
      </c>
      <c r="C80" s="14">
        <v>94.134963990000003</v>
      </c>
    </row>
    <row r="81" spans="1:3" ht="11.25" customHeight="1" x14ac:dyDescent="0.2">
      <c r="A81" s="18" t="s">
        <v>73</v>
      </c>
      <c r="B81" s="19" t="s">
        <v>72</v>
      </c>
      <c r="C81" s="20">
        <v>98.326171880000004</v>
      </c>
    </row>
  </sheetData>
  <mergeCells count="3">
    <mergeCell ref="A6:C6"/>
    <mergeCell ref="A7:C7"/>
    <mergeCell ref="A41:C41"/>
  </mergeCells>
  <hyperlinks>
    <hyperlink ref="D42" r:id="rId1"/>
    <hyperlink ref="A1" r:id="rId2" display="http://dx.doi.org/10.1787/eco_surveys-prt-2017-en"/>
    <hyperlink ref="A4" r:id="rId3"/>
  </hyperlinks>
  <pageMargins left="0.7" right="0.7" top="0.75" bottom="0.75" header="0.3" footer="0.3"/>
  <pageSetup paperSize="9" scale="71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2016-12-19T17:00:08Z</dcterms:created>
  <dcterms:modified xsi:type="dcterms:W3CDTF">2017-01-23T11:12:13Z</dcterms:modified>
</cp:coreProperties>
</file>