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Applic\IMD-SOPEMI\SOPEMI2021\Tables and Figures\FR\4_chapitre 4\"/>
    </mc:Choice>
  </mc:AlternateContent>
  <x:bookViews>
    <x:workbookView xWindow="0" yWindow="0" windowWidth="16575" windowHeight="12315" firstSheet="0" activeTab="0"/>
  </x:bookViews>
  <x:sheets>
    <x:sheet name="g4-8" sheetId="1" r:id="rId1"/>
    <x:sheet name="About this file" sheetId="5" r:id="rId5"/>
  </x:sheets>
  <x:definedNames>
    <x:definedName name="_xlnm.Print_Area" localSheetId="0">'g4-8'!$A$3:$J$17</x:definedName>
  </x:definedNames>
  <x:calcPr calcId="162913"/>
</x:workbook>
</file>

<file path=xl/sharedStrings.xml><?xml version="1.0" encoding="utf-8"?>
<x:sst xmlns:x="http://schemas.openxmlformats.org/spreadsheetml/2006/main" count="29" uniqueCount="29">
  <x:si>
    <x:t>Graphique 4.8. Ratio budgétaire total des immigrés originaires de pays de l’UE et hors UE, pays européens de l’OCDE, moyenne sur 2006-18</x:t>
  </x:si>
  <x:si>
    <x:t>Note : la ligne est une ligne à 45 degrés. Pour les pays à la droite de la ligne à 45 degrés, le ratio budgétaire total des immigrés originaires de l’UE est plus important que celui des immigrés venant de pays tiers.</x:t>
  </x:si>
  <x:si>
    <x:t>Source : calculs du Secrétariat à partir de la base de données des comptes nationaux annuels de l’OCDE, et d’enquêtes sur les forces de travail et les revenus. Voir l’Annexe 4.B pour plus de détails.</x:t>
  </x:si>
  <x:si>
    <x:t>country3d</x:t>
  </x:si>
  <x:si>
    <x:t>ratioe_eu</x:t>
  </x:si>
  <x:si>
    <x:t>ratioe_noneu</x:t>
  </x:si>
  <x:si>
    <x:t>AUT</x:t>
  </x:si>
  <x:si>
    <x:t>BEL</x:t>
  </x:si>
  <x:si>
    <x:t>CHE</x:t>
  </x:si>
  <x:si>
    <x:t>CZE</x:t>
  </x:si>
  <x:si>
    <x:t>DNK</x:t>
  </x:si>
  <x:si>
    <x:t>ESP</x:t>
  </x:si>
  <x:si>
    <x:t>FIN</x:t>
  </x:si>
  <x:si>
    <x:t>FRA</x:t>
  </x:si>
  <x:si>
    <x:t>GBR</x:t>
  </x:si>
  <x:si>
    <x:t>GRC</x:t>
  </x:si>
  <x:si>
    <x:t>IRL</x:t>
  </x:si>
  <x:si>
    <x:t>ITA</x:t>
  </x:si>
  <x:si>
    <x:t>LUX</x:t>
  </x:si>
  <x:si>
    <x:t>NLD</x:t>
  </x:si>
  <x:si>
    <x:t>NOR</x:t>
  </x:si>
  <x:si>
    <x:t>PRT</x:t>
  </x:si>
  <x:si>
    <x:t>SWE</x:t>
  </x:si>
  <x:si>
    <x:t>This Excel file contains the data for the following figure or table:</x:t>
  </x:si>
  <x:si>
    <x:t>Perspectives des migrations internationales 2021 - © OECD 2021</x:t>
  </x:si>
  <x:si>
    <x:t>Impact budgétaire de l’immigration dans les pays de l’OCDE depuis le milieu des années 2000 - Graphique 4.8. Ratio budgétaire total des immigrés originaires de pays de l’UE et hors UE, pays européens de l’OCDE, moyenne sur 2006-18</x:t>
  </x:si>
  <x:si>
    <x:t>Version 1 - Last updated: 29-Oct-2021</x:t>
  </x:si>
  <x:si>
    <x:t>Disclaimer: http://oe.cd/disclaimer</x:t>
  </x:si>
  <x:si>
    <x:t>Permanent location of this file: https://stat.link/mlir2w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</x:si>
</x:sst>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8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theme="0"/>
      <x:name val="Arial"/>
      <x:family val="2"/>
    </x:font>
    <x:font>
      <x:sz val="10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7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</x:cellStyleXfs>
  <x:cellXfs count="10">
    <x:xf numFmtId="0" fontId="0" fillId="0" borderId="0" xfId="0"/>
    <x:xf numFmtId="0" fontId="1" fillId="0" borderId="0" xfId="0" applyFont="1" applyAlignment="1">
      <x:alignment vertical="center"/>
    </x:xf>
    <x:xf numFmtId="0" fontId="3" fillId="0" borderId="0" xfId="0" applyFont="1"/>
    <x:xf numFmtId="0" fontId="2" fillId="0" borderId="0" xfId="0" applyFont="1"/>
    <x:xf numFmtId="0" fontId="3" fillId="0" borderId="0" xfId="0" applyFont="1" applyFill="1"/>
    <x:xf numFmtId="0" fontId="0" fillId="0" borderId="0" xfId="0" applyFill="1"/>
    <x:xf numFmtId="0" fontId="3" fillId="0" borderId="0" xfId="0" applyFont="1" applyAlignment="1">
      <x:alignment horizontal="left" vertical="top" wrapText="1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661747524437903E-2"/>
          <c:w val="0.98906927548920154"/>
          <c:h val="0.842871115511188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'g4-8'!$B$24</c:f>
              <c:strCache>
                <c:ptCount val="1"/>
                <c:pt idx="0">
                  <c:v>ratioe_eu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dLbls>
            <c:dLbl>
              <c:idx val="0"/>
              <c:layout>
                <c:manualLayout>
                  <c:x val="-6.2183252649700073E-2"/>
                  <c:y val="-1.2413248432021044E-2"/>
                </c:manualLayout>
              </c:layout>
              <c:tx>
                <c:strRef>
                  <c:f>'g4-8'!$A$25</c:f>
                  <c:strCache>
                    <c:ptCount val="1"/>
                    <c:pt idx="0">
                      <c:v>AUT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{F606499C-D55B-465B-9296-351EBBA582EB}</c15:txfldGUID>
                      <c15:f>'g4-8'!$A$25</c15:f>
                      <c15:dlblFieldTableCache>
                        <c:ptCount val="1"/>
                        <c:pt idx="0">
                          <c:v>AUT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E29B-4739-BEB4-5A4D0BDC4C6A}"/>
                </c:ext>
              </c:extLst>
            </c:dLbl>
            <c:dLbl>
              <c:idx val="1"/>
              <c:layout>
                <c:manualLayout>
                  <c:x val="-1.381035557833757E-2"/>
                  <c:y val="3.7388759177098198E-2"/>
                </c:manualLayout>
              </c:layout>
              <c:tx>
                <c:strRef>
                  <c:f>'g4-8'!$A$26</c:f>
                  <c:strCache>
                    <c:ptCount val="1"/>
                    <c:pt idx="0">
                      <c:v>BEL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{C1959B12-CD70-42DF-BBEB-3FBF386DFD9A}</c15:txfldGUID>
                      <c15:f>'g4-8'!$A$26</c15:f>
                      <c15:dlblFieldTableCache>
                        <c:ptCount val="1"/>
                        <c:pt idx="0">
                          <c:v>BEL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E29B-4739-BEB4-5A4D0BDC4C6A}"/>
                </c:ext>
              </c:extLst>
            </c:dLbl>
            <c:dLbl>
              <c:idx val="2"/>
              <c:layout>
                <c:manualLayout>
                  <c:x val="-1.1208294894687583E-2"/>
                  <c:y val="1.7467956133450556E-2"/>
                </c:manualLayout>
              </c:layout>
              <c:tx>
                <c:strRef>
                  <c:f>'g4-8'!$A$27</c:f>
                  <c:strCache>
                    <c:ptCount val="1"/>
                    <c:pt idx="0">
                      <c:v>CHE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{BA5EFAF2-7FE0-41C2-BCDC-B4B5C5AB2936}</c15:txfldGUID>
                      <c15:f>'g4-8'!$A$27</c15:f>
                      <c15:dlblFieldTableCache>
                        <c:ptCount val="1"/>
                        <c:pt idx="0">
                          <c:v>CHE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E29B-4739-BEB4-5A4D0BDC4C6A}"/>
                </c:ext>
              </c:extLst>
            </c:dLbl>
            <c:dLbl>
              <c:idx val="3"/>
              <c:layout>
                <c:manualLayout>
                  <c:x val="-4.3929743821208969E-2"/>
                  <c:y val="-4.7274653758404624E-2"/>
                </c:manualLayout>
              </c:layout>
              <c:tx>
                <c:strRef>
                  <c:f>'g4-8'!$A$28</c:f>
                  <c:strCache>
                    <c:ptCount val="1"/>
                    <c:pt idx="0">
                      <c:v>CZE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{51DCE16B-A778-49E7-93C9-0C0C5B265CC4}</c15:txfldGUID>
                      <c15:f>'g4-8'!$A$28</c15:f>
                      <c15:dlblFieldTableCache>
                        <c:ptCount val="1"/>
                        <c:pt idx="0">
                          <c:v>CZE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E29B-4739-BEB4-5A4D0BDC4C6A}"/>
                </c:ext>
              </c:extLst>
            </c:dLbl>
            <c:dLbl>
              <c:idx val="4"/>
              <c:layout>
                <c:manualLayout>
                  <c:x val="-6.2931963639317925E-2"/>
                  <c:y val="2.7474269956172657E-2"/>
                </c:manualLayout>
              </c:layout>
              <c:tx>
                <c:strRef>
                  <c:f>'g4-8'!$A$29</c:f>
                  <c:strCache>
                    <c:ptCount val="1"/>
                    <c:pt idx="0">
                      <c:v>DNK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{BE0190FB-D734-4CBF-8E0A-C4926A429E6C}</c15:txfldGUID>
                      <c15:f>'g4-8'!$A$29</c15:f>
                      <c15:dlblFieldTableCache>
                        <c:ptCount val="1"/>
                        <c:pt idx="0">
                          <c:v>DNK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E29B-4739-BEB4-5A4D0BDC4C6A}"/>
                </c:ext>
              </c:extLst>
            </c:dLbl>
            <c:dLbl>
              <c:idx val="5"/>
              <c:layout>
                <c:manualLayout>
                  <c:x val="-2.9942159218664954E-2"/>
                  <c:y val="-4.2294452997492737E-2"/>
                </c:manualLayout>
              </c:layout>
              <c:tx>
                <c:strRef>
                  <c:f>'g4-8'!$A$30</c:f>
                  <c:strCache>
                    <c:ptCount val="1"/>
                    <c:pt idx="0">
                      <c:v>ESP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{CE64DC91-213C-4CA8-B1C4-3BB7A496B157}</c15:txfldGUID>
                      <c15:f>'g4-8'!$A$30</c15:f>
                      <c15:dlblFieldTableCache>
                        <c:ptCount val="1"/>
                        <c:pt idx="0">
                          <c:v>ESP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E29B-4739-BEB4-5A4D0BDC4C6A}"/>
                </c:ext>
              </c:extLst>
            </c:dLbl>
            <c:dLbl>
              <c:idx val="6"/>
              <c:layout>
                <c:manualLayout>
                  <c:x val="-4.4850470215257621E-2"/>
                  <c:y val="-4.7274653758404672E-2"/>
                </c:manualLayout>
              </c:layout>
              <c:tx>
                <c:strRef>
                  <c:f>'g4-8'!$A$31</c:f>
                  <c:strCache>
                    <c:ptCount val="1"/>
                    <c:pt idx="0">
                      <c:v>FIN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{7E67E64A-17A7-4C19-B1A2-4A363FE1FC0C}</c15:txfldGUID>
                      <c15:f>'g4-8'!$A$31</c15:f>
                      <c15:dlblFieldTableCache>
                        <c:ptCount val="1"/>
                        <c:pt idx="0">
                          <c:v>FIN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E29B-4739-BEB4-5A4D0BDC4C6A}"/>
                </c:ext>
              </c:extLst>
            </c:dLbl>
            <c:dLbl>
              <c:idx val="7"/>
              <c:layout>
                <c:manualLayout>
                  <c:x val="-1.7418695284591269E-2"/>
                  <c:y val="2.7428357655274332E-2"/>
                </c:manualLayout>
              </c:layout>
              <c:tx>
                <c:strRef>
                  <c:f>'g4-8'!$A$32</c:f>
                  <c:strCache>
                    <c:ptCount val="1"/>
                    <c:pt idx="0">
                      <c:v>FRA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{BCC6A886-0D11-4566-86A8-186A89A8605F}</c15:txfldGUID>
                      <c15:f>'g4-8'!$A$32</c15:f>
                      <c15:dlblFieldTableCache>
                        <c:ptCount val="1"/>
                        <c:pt idx="0">
                          <c:v>FRA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29B-4739-BEB4-5A4D0BDC4C6A}"/>
                </c:ext>
              </c:extLst>
            </c:dLbl>
            <c:dLbl>
              <c:idx val="8"/>
              <c:layout>
                <c:manualLayout>
                  <c:x val="-1.1914171458489425E-2"/>
                  <c:y val="-2.726192938395627E-2"/>
                </c:manualLayout>
              </c:layout>
              <c:tx>
                <c:strRef>
                  <c:f>'g4-8'!$A$33</c:f>
                  <c:strCache>
                    <c:ptCount val="1"/>
                    <c:pt idx="0">
                      <c:v>GBR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{E43F135A-52C2-43AA-A93B-1F95D54C5725}</c15:txfldGUID>
                      <c15:f>'g4-8'!$A$33</c15:f>
                      <c15:dlblFieldTableCache>
                        <c:ptCount val="1"/>
                        <c:pt idx="0">
                          <c:v>GBR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E29B-4739-BEB4-5A4D0BDC4C6A}"/>
                </c:ext>
              </c:extLst>
            </c:dLbl>
            <c:dLbl>
              <c:idx val="9"/>
              <c:layout>
                <c:manualLayout>
                  <c:x val="-4.8453046376008752E-2"/>
                  <c:y val="-3.2334051475668868E-2"/>
                </c:manualLayout>
              </c:layout>
              <c:tx>
                <c:strRef>
                  <c:f>'g4-8'!$A$34</c:f>
                  <c:strCache>
                    <c:ptCount val="1"/>
                    <c:pt idx="0">
                      <c:v>GRC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{A028280A-9320-4301-8052-7EEF46D2203B}</c15:txfldGUID>
                      <c15:f>'g4-8'!$A$34</c15:f>
                      <c15:dlblFieldTableCache>
                        <c:ptCount val="1"/>
                        <c:pt idx="0">
                          <c:v>GRC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E29B-4739-BEB4-5A4D0BDC4C6A}"/>
                </c:ext>
              </c:extLst>
            </c:dLbl>
            <c:dLbl>
              <c:idx val="10"/>
              <c:layout>
                <c:manualLayout>
                  <c:x val="-3.1955077485465916E-2"/>
                  <c:y val="-5.2254854519316607E-2"/>
                </c:manualLayout>
              </c:layout>
              <c:tx>
                <c:strRef>
                  <c:f>'g4-8'!$A$35</c:f>
                  <c:strCache>
                    <c:ptCount val="1"/>
                    <c:pt idx="0">
                      <c:v>IRL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{0D004A79-58C0-4171-BAEE-B928398CB627}</c15:txfldGUID>
                      <c15:f>'g4-8'!$A$35</c15:f>
                      <c15:dlblFieldTableCache>
                        <c:ptCount val="1"/>
                        <c:pt idx="0">
                          <c:v>IRL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E29B-4739-BEB4-5A4D0BDC4C6A}"/>
                </c:ext>
              </c:extLst>
            </c:dLbl>
            <c:dLbl>
              <c:idx val="11"/>
              <c:layout>
                <c:manualLayout>
                  <c:x val="-3.5311385731952805E-2"/>
                  <c:y val="-3.7291180381149452E-2"/>
                </c:manualLayout>
              </c:layout>
              <c:tx>
                <c:strRef>
                  <c:f>'g4-8'!$A$36</c:f>
                  <c:strCache>
                    <c:ptCount val="1"/>
                    <c:pt idx="0">
                      <c:v>ITA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{322F718D-85D1-4D81-8348-99AFD69E02CA}</c15:txfldGUID>
                      <c15:f>'g4-8'!$A$36</c15:f>
                      <c15:dlblFieldTableCache>
                        <c:ptCount val="1"/>
                        <c:pt idx="0">
                          <c:v>ITA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E29B-4739-BEB4-5A4D0BDC4C6A}"/>
                </c:ext>
              </c:extLst>
            </c:dLbl>
            <c:dLbl>
              <c:idx val="12"/>
              <c:layout>
                <c:manualLayout>
                  <c:x val="-2.4280916648685688E-2"/>
                  <c:y val="3.240855841618636E-2"/>
                </c:manualLayout>
              </c:layout>
              <c:tx>
                <c:strRef>
                  <c:f>'g4-8'!$A$37</c:f>
                  <c:strCache>
                    <c:ptCount val="1"/>
                    <c:pt idx="0">
                      <c:v>LUX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{2E913A42-77C3-40C6-B59F-C0923D853D44}</c15:txfldGUID>
                      <c15:f>'g4-8'!$A$37</c15:f>
                      <c15:dlblFieldTableCache>
                        <c:ptCount val="1"/>
                        <c:pt idx="0">
                          <c:v>LUX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E29B-4739-BEB4-5A4D0BDC4C6A}"/>
                </c:ext>
              </c:extLst>
            </c:dLbl>
            <c:dLbl>
              <c:idx val="13"/>
              <c:layout>
                <c:manualLayout>
                  <c:x val="-3.6736385054929183E-2"/>
                  <c:y val="4.2368838331609697E-2"/>
                </c:manualLayout>
              </c:layout>
              <c:tx>
                <c:strRef>
                  <c:f>'g4-8'!$A$38</c:f>
                  <c:strCache>
                    <c:ptCount val="1"/>
                    <c:pt idx="0">
                      <c:v>NLD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{67EAC05A-7CF0-43C2-9A57-329A18BBB812}</c15:txfldGUID>
                      <c15:f>'g4-8'!$A$38</c15:f>
                      <c15:dlblFieldTableCache>
                        <c:ptCount val="1"/>
                        <c:pt idx="0">
                          <c:v>NLD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E29B-4739-BEB4-5A4D0BDC4C6A}"/>
                </c:ext>
              </c:extLst>
            </c:dLbl>
            <c:dLbl>
              <c:idx val="14"/>
              <c:layout>
                <c:manualLayout>
                  <c:x val="-3.8491478417863531E-2"/>
                  <c:y val="3.7388759177098295E-2"/>
                </c:manualLayout>
              </c:layout>
              <c:tx>
                <c:strRef>
                  <c:f>'g4-8'!$A$39</c:f>
                  <c:strCache>
                    <c:ptCount val="1"/>
                    <c:pt idx="0">
                      <c:v>NOR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{7D3AE96E-5954-4C70-981A-7DBC5D90C0A6}</c15:txfldGUID>
                      <c15:f>'g4-8'!$A$39</c15:f>
                      <c15:dlblFieldTableCache>
                        <c:ptCount val="1"/>
                        <c:pt idx="0">
                          <c:v>NOR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E29B-4739-BEB4-5A4D0BDC4C6A}"/>
                </c:ext>
              </c:extLst>
            </c:dLbl>
            <c:dLbl>
              <c:idx val="15"/>
              <c:layout>
                <c:manualLayout>
                  <c:x val="-1.0201835761286913E-2"/>
                  <c:y val="1.2487755372538578E-2"/>
                </c:manualLayout>
              </c:layout>
              <c:tx>
                <c:strRef>
                  <c:f>'g4-8'!$A$40</c:f>
                  <c:strCache>
                    <c:ptCount val="1"/>
                    <c:pt idx="0">
                      <c:v>PRT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{7E293F36-510B-4143-B01A-8DC8E361EB3F}</c15:txfldGUID>
                      <c15:f>'g4-8'!$A$40</c15:f>
                      <c15:dlblFieldTableCache>
                        <c:ptCount val="1"/>
                        <c:pt idx="0">
                          <c:v>PRT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E29B-4739-BEB4-5A4D0BDC4C6A}"/>
                </c:ext>
              </c:extLst>
            </c:dLbl>
            <c:dLbl>
              <c:idx val="16"/>
              <c:layout>
                <c:manualLayout>
                  <c:x val="-1.5480162776933858E-2"/>
                  <c:y val="2.24481568943624E-2"/>
                </c:manualLayout>
              </c:layout>
              <c:tx>
                <c:strRef>
                  <c:f>'g4-8'!$A$41</c:f>
                  <c:strCache>
                    <c:ptCount val="1"/>
                    <c:pt idx="0">
                      <c:v>SWE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{ED51F002-ED92-4845-A400-88A7B43A9571}</c15:txfldGUID>
                      <c15:f>'g4-8'!$A$41</c15:f>
                      <c15:dlblFieldTableCache>
                        <c:ptCount val="1"/>
                        <c:pt idx="0">
                          <c:v>SWE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E29B-4739-BEB4-5A4D0BDC4C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'g4-8'!$B$25:$B$41</c:f>
              <c:numCache>
                <c:formatCode>General</c:formatCode>
                <c:ptCount val="17"/>
                <c:pt idx="0">
                  <c:v>1.7446699999999999</c:v>
                </c:pt>
                <c:pt idx="1">
                  <c:v>1.670372</c:v>
                </c:pt>
                <c:pt idx="2">
                  <c:v>1.9811240000000001</c:v>
                </c:pt>
                <c:pt idx="3">
                  <c:v>1.742221</c:v>
                </c:pt>
                <c:pt idx="4">
                  <c:v>1.500048</c:v>
                </c:pt>
                <c:pt idx="5">
                  <c:v>1.492302</c:v>
                </c:pt>
                <c:pt idx="6">
                  <c:v>1.3067230000000001</c:v>
                </c:pt>
                <c:pt idx="7">
                  <c:v>2.1295839999999999</c:v>
                </c:pt>
                <c:pt idx="8">
                  <c:v>1.8155669999999999</c:v>
                </c:pt>
                <c:pt idx="9">
                  <c:v>1.765698</c:v>
                </c:pt>
                <c:pt idx="10">
                  <c:v>1.1962930000000001</c:v>
                </c:pt>
                <c:pt idx="11">
                  <c:v>1.6827319999999999</c:v>
                </c:pt>
                <c:pt idx="12">
                  <c:v>1.820133</c:v>
                </c:pt>
                <c:pt idx="13">
                  <c:v>1.5521130000000001</c:v>
                </c:pt>
                <c:pt idx="14">
                  <c:v>1.9371069999999999</c:v>
                </c:pt>
                <c:pt idx="15">
                  <c:v>1.922158</c:v>
                </c:pt>
                <c:pt idx="16">
                  <c:v>1.7848919999999999</c:v>
                </c:pt>
              </c:numCache>
            </c:numRef>
          </c:xVal>
          <c:yVal>
            <c:numRef>
              <c:f>'g4-8'!$C$25:$C$41</c:f>
              <c:numCache>
                <c:formatCode>General</c:formatCode>
                <c:ptCount val="17"/>
                <c:pt idx="0">
                  <c:v>1.1716740000000001</c:v>
                </c:pt>
                <c:pt idx="1">
                  <c:v>0.89412780000000003</c:v>
                </c:pt>
                <c:pt idx="2">
                  <c:v>1.2271300000000001</c:v>
                </c:pt>
                <c:pt idx="3">
                  <c:v>1.7729410000000001</c:v>
                </c:pt>
                <c:pt idx="4">
                  <c:v>1.0574809999999999</c:v>
                </c:pt>
                <c:pt idx="5">
                  <c:v>1.1681440000000001</c:v>
                </c:pt>
                <c:pt idx="6">
                  <c:v>0.93094770000000004</c:v>
                </c:pt>
                <c:pt idx="7">
                  <c:v>1.2489220000000001</c:v>
                </c:pt>
                <c:pt idx="8">
                  <c:v>1.4080060000000001</c:v>
                </c:pt>
                <c:pt idx="9">
                  <c:v>1.2737320000000001</c:v>
                </c:pt>
                <c:pt idx="10">
                  <c:v>1.3245279999999999</c:v>
                </c:pt>
                <c:pt idx="11">
                  <c:v>1.4844219999999999</c:v>
                </c:pt>
                <c:pt idx="12">
                  <c:v>1.2614050000000001</c:v>
                </c:pt>
                <c:pt idx="13">
                  <c:v>1.0652969999999999</c:v>
                </c:pt>
                <c:pt idx="14">
                  <c:v>1.245228</c:v>
                </c:pt>
                <c:pt idx="15">
                  <c:v>1.904873</c:v>
                </c:pt>
                <c:pt idx="16">
                  <c:v>1.0909120000000001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73-4C38-AC12-5031E3A10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5837360"/>
        <c:axId val="725839000"/>
      </c:scatterChart>
      <c:scatterChart>
        <c:scatterStyle val="lineMarker"/>
        <c:varyColors val="0"/>
        <c:ser>
          <c:idx val="1"/>
          <c:order val="1"/>
          <c:tx>
            <c:strRef>
              <c:f>'g4-8'!$D$24</c:f>
              <c:strCache>
                <c:ptCount val="1"/>
              </c:strCache>
            </c:strRef>
          </c:tx>
          <c:spPr>
            <a:ln w="0" cap="rnd">
              <a:solidFill>
                <a:srgbClr val="002F6C"/>
              </a:solidFill>
              <a:round/>
            </a:ln>
            <a:effectLst/>
          </c:spPr>
          <c:marker>
            <c:symbol val="none"/>
          </c:marker>
          <c:dPt>
            <c:idx val="16"/>
            <c:marker>
              <c:symbol val="none"/>
            </c:marker>
            <c:bubble3D val="0"/>
            <c:spPr>
              <a:ln w="3175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6573-4C38-AC12-5031E3A1033E}"/>
              </c:ext>
            </c:extLst>
          </c:dPt>
          <c:xVal>
            <c:numRef>
              <c:f>'g4-8'!$D$25:$D$41</c:f>
              <c:numCache>
                <c:formatCode>General</c:formatCode>
                <c:ptCount val="17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2.5</c:v>
                </c:pt>
              </c:numCache>
            </c:numRef>
          </c:xVal>
          <c:yVal>
            <c:numRef>
              <c:f>'g4-8'!$E$25:$E$41</c:f>
              <c:numCache>
                <c:formatCode>General</c:formatCode>
                <c:ptCount val="17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573-4C38-AC12-5031E3A10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209448"/>
        <c:axId val="616208464"/>
      </c:scatterChart>
      <c:valAx>
        <c:axId val="725837360"/>
        <c:scaling>
          <c:orientation val="minMax"/>
          <c:max val="2.5"/>
          <c:min val="0.5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UE</a:t>
                </a:r>
              </a:p>
            </c:rich>
          </c:tx>
          <c:layout>
            <c:manualLayout>
              <c:xMode val="edge"/>
              <c:yMode val="edge"/>
              <c:x val="0.90326177051074741"/>
              <c:y val="0.931297542290531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5839000"/>
        <c:crosses val="autoZero"/>
        <c:crossBetween val="midCat"/>
        <c:majorUnit val="0.5"/>
      </c:valAx>
      <c:valAx>
        <c:axId val="725839000"/>
        <c:scaling>
          <c:orientation val="minMax"/>
          <c:max val="2.5"/>
          <c:min val="0.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Hors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</a:t>
                </a: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UE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3.98416060872954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5837360"/>
        <c:crosses val="autoZero"/>
        <c:crossBetween val="midCat"/>
        <c:majorUnit val="0.5"/>
      </c:valAx>
      <c:valAx>
        <c:axId val="61620846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616209448"/>
        <c:crosses val="max"/>
        <c:crossBetween val="midCat"/>
      </c:valAx>
      <c:valAx>
        <c:axId val="6162094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616208464"/>
        <c:crosses val="max"/>
        <c:crossBetween val="midCat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71437</xdr:rowOff>
    </xdr:from>
    <xdr:to>
      <xdr:col>9</xdr:col>
      <xdr:colOff>65738</xdr:colOff>
      <xdr:row>17</xdr:row>
      <xdr:rowOff>30735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a2bbd99-fr" TargetMode="External" Id="rId16" /><Relationship Type="http://schemas.openxmlformats.org/officeDocument/2006/relationships/hyperlink" Target="http://oe.cd/disclaimer" TargetMode="External" Id="rId17" /><Relationship Type="http://schemas.openxmlformats.org/officeDocument/2006/relationships/hyperlink" Target="https://stat.link/mlir2w" TargetMode="External" Id="rId1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J41"/>
  <x:sheetViews>
    <x:sheetView tabSelected="1" workbookViewId="0"/>
  </x:sheetViews>
  <x:sheetFormatPr defaultRowHeight="12.75" x14ac:dyDescent="0.2"/>
  <x:cols>
    <x:col min="1" max="9" width="9.140625" style="0" customWidth="1"/>
    <x:col min="10" max="10" width="1.570312" style="0" customWidth="1"/>
  </x:cols>
  <x:sheetData>
    <x:row r="1" spans="1:10" customFormat="1" ht="22.5" customHeight="1" x14ac:dyDescent="0.2">
      <x:c r="A1" s="1" t="s">
        <x:v>0</x:v>
      </x:c>
    </x:row>
    <x:row r="3" spans="1:10" x14ac:dyDescent="0.2">
      <x:c r="A3" s="2" t="s"/>
      <x:c r="B3" s="2" t="s"/>
      <x:c r="C3" s="2" t="s"/>
      <x:c r="D3" s="2" t="s"/>
      <x:c r="E3" s="2" t="s"/>
      <x:c r="F3" s="2" t="s"/>
      <x:c r="G3" s="2" t="s"/>
      <x:c r="H3" s="2" t="s"/>
    </x:row>
    <x:row r="4" spans="1:10" x14ac:dyDescent="0.2">
      <x:c r="A4" s="2" t="s"/>
      <x:c r="B4" s="2" t="s"/>
      <x:c r="C4" s="2" t="s"/>
      <x:c r="D4" s="2" t="s"/>
      <x:c r="E4" s="2" t="s"/>
      <x:c r="F4" s="2" t="s"/>
      <x:c r="G4" s="2" t="s"/>
      <x:c r="H4" s="2" t="s"/>
    </x:row>
    <x:row r="5" spans="1:10" x14ac:dyDescent="0.2">
      <x:c r="A5" s="2" t="s"/>
      <x:c r="B5" s="2" t="s"/>
      <x:c r="C5" s="2" t="s"/>
      <x:c r="D5" s="2" t="s"/>
      <x:c r="E5" s="2" t="s"/>
      <x:c r="F5" s="2" t="s"/>
      <x:c r="G5" s="2" t="s"/>
      <x:c r="H5" s="2" t="s"/>
    </x:row>
    <x:row r="6" spans="1:10" x14ac:dyDescent="0.2">
      <x:c r="A6" s="2" t="s"/>
      <x:c r="B6" s="2" t="s"/>
      <x:c r="C6" s="2" t="s"/>
      <x:c r="D6" s="2" t="s"/>
      <x:c r="E6" s="2" t="s"/>
      <x:c r="F6" s="2" t="s"/>
      <x:c r="G6" s="2" t="s"/>
      <x:c r="H6" s="2" t="s"/>
    </x:row>
    <x:row r="7" spans="1:10" x14ac:dyDescent="0.2">
      <x:c r="A7" s="2" t="s"/>
      <x:c r="B7" s="2" t="s"/>
      <x:c r="C7" s="2" t="s"/>
      <x:c r="D7" s="2" t="s"/>
      <x:c r="E7" s="2" t="s"/>
      <x:c r="F7" s="2" t="s"/>
      <x:c r="G7" s="2" t="s"/>
      <x:c r="H7" s="2" t="s"/>
    </x:row>
    <x:row r="8" spans="1:10" x14ac:dyDescent="0.2">
      <x:c r="A8" s="2" t="s"/>
      <x:c r="B8" s="2" t="s"/>
      <x:c r="C8" s="2" t="s"/>
      <x:c r="D8" s="2" t="s"/>
      <x:c r="E8" s="2" t="s"/>
      <x:c r="F8" s="2" t="s"/>
      <x:c r="G8" s="2" t="s"/>
      <x:c r="H8" s="2" t="s"/>
    </x:row>
    <x:row r="9" spans="1:10" x14ac:dyDescent="0.2">
      <x:c r="A9" s="2" t="s"/>
      <x:c r="B9" s="2" t="s"/>
      <x:c r="C9" s="2" t="s"/>
      <x:c r="D9" s="2" t="s"/>
      <x:c r="E9" s="2" t="s"/>
      <x:c r="F9" s="2" t="s"/>
      <x:c r="G9" s="2" t="s"/>
      <x:c r="H9" s="2" t="s"/>
    </x:row>
    <x:row r="10" spans="1:10" x14ac:dyDescent="0.2">
      <x:c r="A10" s="2" t="s"/>
      <x:c r="B10" s="2" t="s"/>
      <x:c r="C10" s="2" t="s"/>
      <x:c r="D10" s="2" t="s"/>
      <x:c r="E10" s="2" t="s"/>
      <x:c r="F10" s="2" t="s"/>
      <x:c r="G10" s="2" t="s"/>
      <x:c r="H10" s="2" t="s"/>
    </x:row>
    <x:row r="11" spans="1:10" x14ac:dyDescent="0.2">
      <x:c r="A11" s="2" t="s"/>
      <x:c r="B11" s="2" t="s"/>
      <x:c r="C11" s="2" t="s"/>
      <x:c r="D11" s="2" t="s"/>
      <x:c r="E11" s="2" t="s"/>
      <x:c r="F11" s="2" t="s"/>
      <x:c r="G11" s="2" t="s"/>
      <x:c r="H11" s="2" t="s"/>
    </x:row>
    <x:row r="12" spans="1:10" x14ac:dyDescent="0.2">
      <x:c r="A12" s="2" t="s"/>
      <x:c r="B12" s="2" t="s"/>
      <x:c r="C12" s="2" t="s"/>
      <x:c r="D12" s="2" t="s"/>
      <x:c r="E12" s="2" t="s"/>
      <x:c r="F12" s="2" t="s"/>
      <x:c r="G12" s="2" t="s"/>
      <x:c r="H12" s="2" t="s"/>
    </x:row>
    <x:row r="13" spans="1:10" x14ac:dyDescent="0.2">
      <x:c r="A13" s="2" t="s"/>
      <x:c r="B13" s="2" t="s"/>
      <x:c r="C13" s="2" t="s"/>
      <x:c r="D13" s="2" t="s"/>
      <x:c r="E13" s="2" t="s"/>
      <x:c r="F13" s="2" t="s"/>
      <x:c r="G13" s="2" t="s"/>
      <x:c r="H13" s="2" t="s"/>
    </x:row>
    <x:row r="14" spans="1:10" x14ac:dyDescent="0.2">
      <x:c r="A14" s="2" t="s"/>
      <x:c r="B14" s="2" t="s"/>
      <x:c r="C14" s="2" t="s"/>
      <x:c r="D14" s="2" t="s"/>
      <x:c r="E14" s="2" t="s"/>
      <x:c r="F14" s="2" t="s"/>
      <x:c r="G14" s="2" t="s"/>
      <x:c r="H14" s="2" t="s"/>
    </x:row>
    <x:row r="15" spans="1:10" x14ac:dyDescent="0.2">
      <x:c r="A15" s="2" t="s"/>
      <x:c r="B15" s="2" t="s"/>
      <x:c r="C15" s="2" t="s"/>
      <x:c r="D15" s="2" t="s"/>
      <x:c r="E15" s="2" t="s"/>
      <x:c r="F15" s="2" t="s"/>
      <x:c r="G15" s="2" t="s"/>
      <x:c r="H15" s="2" t="s"/>
    </x:row>
    <x:row r="16" spans="1:10" x14ac:dyDescent="0.2">
      <x:c r="A16" s="2" t="s"/>
      <x:c r="B16" s="2" t="s"/>
      <x:c r="C16" s="2" t="s"/>
      <x:c r="D16" s="2" t="s"/>
      <x:c r="E16" s="2" t="s"/>
      <x:c r="F16" s="2" t="s"/>
      <x:c r="G16" s="2" t="s"/>
      <x:c r="H16" s="2" t="s"/>
    </x:row>
    <x:row r="17" spans="1:10" x14ac:dyDescent="0.2">
      <x:c r="A17" s="2" t="s"/>
      <x:c r="B17" s="2" t="s"/>
      <x:c r="C17" s="2" t="s"/>
      <x:c r="D17" s="2" t="s"/>
      <x:c r="E17" s="2" t="s"/>
      <x:c r="F17" s="2" t="s"/>
      <x:c r="G17" s="2" t="s"/>
      <x:c r="H17" s="2" t="s"/>
    </x:row>
    <x:row r="18" spans="1:10" x14ac:dyDescent="0.2">
      <x:c r="A18" s="2" t="s"/>
      <x:c r="B18" s="2" t="s"/>
      <x:c r="C18" s="2" t="s"/>
      <x:c r="D18" s="2" t="s"/>
      <x:c r="E18" s="2" t="s"/>
      <x:c r="F18" s="2" t="s"/>
      <x:c r="G18" s="2" t="s"/>
      <x:c r="H18" s="2" t="s"/>
    </x:row>
    <x:row r="19" spans="1:10" customFormat="1" ht="36.75" customHeight="1" x14ac:dyDescent="0.2">
      <x:c r="A19" s="6" t="s">
        <x:v>1</x:v>
      </x:c>
      <x:c r="B19" s="6" t="s"/>
      <x:c r="C19" s="6" t="s"/>
      <x:c r="D19" s="6" t="s"/>
      <x:c r="E19" s="6" t="s"/>
      <x:c r="F19" s="6" t="s"/>
      <x:c r="G19" s="6" t="s"/>
      <x:c r="H19" s="6" t="s"/>
      <x:c r="I19" s="6" t="s"/>
    </x:row>
    <x:row r="20" spans="1:10" customFormat="1" ht="36.75" customHeight="1" x14ac:dyDescent="0.2">
      <x:c r="A20" s="6" t="s">
        <x:v>2</x:v>
      </x:c>
      <x:c r="B20" s="6" t="s"/>
      <x:c r="C20" s="6" t="s"/>
      <x:c r="D20" s="6" t="s"/>
      <x:c r="E20" s="6" t="s"/>
      <x:c r="F20" s="6" t="s"/>
      <x:c r="G20" s="6" t="s"/>
      <x:c r="H20" s="6" t="s"/>
      <x:c r="I20" s="6" t="s"/>
    </x:row>
    <x:row r="24" spans="1:10" x14ac:dyDescent="0.2">
      <x:c r="A24" s="0" t="s">
        <x:v>3</x:v>
      </x:c>
      <x:c r="B24" s="0" t="s">
        <x:v>4</x:v>
      </x:c>
      <x:c r="C24" s="0" t="s">
        <x:v>5</x:v>
      </x:c>
    </x:row>
    <x:row r="25" spans="1:10" x14ac:dyDescent="0.2">
      <x:c r="A25" s="0" t="s">
        <x:v>6</x:v>
      </x:c>
      <x:c r="B25" s="0" t="n">
        <x:v>1.74467</x:v>
      </x:c>
      <x:c r="C25" s="0" t="n">
        <x:v>1.171674</x:v>
      </x:c>
      <x:c r="D25" s="3" t="n">
        <x:v>0.5</x:v>
      </x:c>
      <x:c r="E25" s="3" t="n">
        <x:v>0.5</x:v>
      </x:c>
    </x:row>
    <x:row r="26" spans="1:10" x14ac:dyDescent="0.2">
      <x:c r="A26" s="0" t="s">
        <x:v>7</x:v>
      </x:c>
      <x:c r="B26" s="0" t="n">
        <x:v>1.670372</x:v>
      </x:c>
      <x:c r="C26" s="0" t="n">
        <x:v>0.8941278</x:v>
      </x:c>
      <x:c r="D26" s="3" t="n">
        <x:v>0.5</x:v>
      </x:c>
      <x:c r="E26" s="3" t="n">
        <x:v>0.5</x:v>
      </x:c>
    </x:row>
    <x:row r="27" spans="1:10" x14ac:dyDescent="0.2">
      <x:c r="A27" s="0" t="s">
        <x:v>8</x:v>
      </x:c>
      <x:c r="B27" s="0" t="n">
        <x:v>1.981124</x:v>
      </x:c>
      <x:c r="C27" s="0" t="n">
        <x:v>1.22713</x:v>
      </x:c>
      <x:c r="D27" s="3" t="n">
        <x:v>0.5</x:v>
      </x:c>
      <x:c r="E27" s="3" t="n">
        <x:v>0.5</x:v>
      </x:c>
    </x:row>
    <x:row r="28" spans="1:10" x14ac:dyDescent="0.2">
      <x:c r="A28" s="0" t="s">
        <x:v>9</x:v>
      </x:c>
      <x:c r="B28" s="0" t="n">
        <x:v>1.742221</x:v>
      </x:c>
      <x:c r="C28" s="0" t="n">
        <x:v>1.772941</x:v>
      </x:c>
      <x:c r="D28" s="3" t="n">
        <x:v>0.5</x:v>
      </x:c>
      <x:c r="E28" s="3" t="n">
        <x:v>0.5</x:v>
      </x:c>
    </x:row>
    <x:row r="29" spans="1:10" x14ac:dyDescent="0.2">
      <x:c r="A29" s="0" t="s">
        <x:v>10</x:v>
      </x:c>
      <x:c r="B29" s="0" t="n">
        <x:v>1.500048</x:v>
      </x:c>
      <x:c r="C29" s="0" t="n">
        <x:v>1.057481</x:v>
      </x:c>
      <x:c r="D29" s="3" t="n">
        <x:v>0.5</x:v>
      </x:c>
      <x:c r="E29" s="3" t="n">
        <x:v>0.5</x:v>
      </x:c>
    </x:row>
    <x:row r="30" spans="1:10" x14ac:dyDescent="0.2">
      <x:c r="A30" s="0" t="s">
        <x:v>11</x:v>
      </x:c>
      <x:c r="B30" s="0" t="n">
        <x:v>1.492302</x:v>
      </x:c>
      <x:c r="C30" s="0" t="n">
        <x:v>1.168144</x:v>
      </x:c>
      <x:c r="D30" s="3" t="n">
        <x:v>0.5</x:v>
      </x:c>
      <x:c r="E30" s="3" t="n">
        <x:v>0.5</x:v>
      </x:c>
    </x:row>
    <x:row r="31" spans="1:10" x14ac:dyDescent="0.2">
      <x:c r="A31" s="0" t="s">
        <x:v>12</x:v>
      </x:c>
      <x:c r="B31" s="0" t="n">
        <x:v>1.306723</x:v>
      </x:c>
      <x:c r="C31" s="0" t="n">
        <x:v>0.9309477</x:v>
      </x:c>
      <x:c r="D31" s="3" t="n">
        <x:v>0.5</x:v>
      </x:c>
      <x:c r="E31" s="3" t="n">
        <x:v>0.5</x:v>
      </x:c>
    </x:row>
    <x:row r="32" spans="1:10" x14ac:dyDescent="0.2">
      <x:c r="A32" s="0" t="s">
        <x:v>13</x:v>
      </x:c>
      <x:c r="B32" s="0" t="n">
        <x:v>2.129584</x:v>
      </x:c>
      <x:c r="C32" s="0" t="n">
        <x:v>1.248922</x:v>
      </x:c>
      <x:c r="D32" s="3" t="n">
        <x:v>0.5</x:v>
      </x:c>
      <x:c r="E32" s="3" t="n">
        <x:v>0.5</x:v>
      </x:c>
    </x:row>
    <x:row r="33" spans="1:10" x14ac:dyDescent="0.2">
      <x:c r="A33" s="0" t="s">
        <x:v>14</x:v>
      </x:c>
      <x:c r="B33" s="0" t="n">
        <x:v>1.815567</x:v>
      </x:c>
      <x:c r="C33" s="0" t="n">
        <x:v>1.408006</x:v>
      </x:c>
      <x:c r="D33" s="3" t="n">
        <x:v>0.5</x:v>
      </x:c>
      <x:c r="E33" s="3" t="n">
        <x:v>0.5</x:v>
      </x:c>
    </x:row>
    <x:row r="34" spans="1:10" x14ac:dyDescent="0.2">
      <x:c r="A34" s="0" t="s">
        <x:v>15</x:v>
      </x:c>
      <x:c r="B34" s="0" t="n">
        <x:v>1.765698</x:v>
      </x:c>
      <x:c r="C34" s="0" t="n">
        <x:v>1.273732</x:v>
      </x:c>
      <x:c r="D34" s="3" t="n">
        <x:v>0.5</x:v>
      </x:c>
      <x:c r="E34" s="3" t="n">
        <x:v>0.5</x:v>
      </x:c>
    </x:row>
    <x:row r="35" spans="1:10" x14ac:dyDescent="0.2">
      <x:c r="A35" s="0" t="s">
        <x:v>16</x:v>
      </x:c>
      <x:c r="B35" s="0" t="n">
        <x:v>1.196293</x:v>
      </x:c>
      <x:c r="C35" s="0" t="n">
        <x:v>1.324528</x:v>
      </x:c>
      <x:c r="D35" s="3" t="n">
        <x:v>0.5</x:v>
      </x:c>
      <x:c r="E35" s="3" t="n">
        <x:v>0.5</x:v>
      </x:c>
    </x:row>
    <x:row r="36" spans="1:10" x14ac:dyDescent="0.2">
      <x:c r="A36" s="0" t="s">
        <x:v>17</x:v>
      </x:c>
      <x:c r="B36" s="0" t="n">
        <x:v>1.682732</x:v>
      </x:c>
      <x:c r="C36" s="0" t="n">
        <x:v>1.484422</x:v>
      </x:c>
      <x:c r="D36" s="3" t="n">
        <x:v>0.5</x:v>
      </x:c>
      <x:c r="E36" s="3" t="n">
        <x:v>0.5</x:v>
      </x:c>
    </x:row>
    <x:row r="37" spans="1:10" x14ac:dyDescent="0.2">
      <x:c r="A37" s="0" t="s">
        <x:v>18</x:v>
      </x:c>
      <x:c r="B37" s="0" t="n">
        <x:v>1.820133</x:v>
      </x:c>
      <x:c r="C37" s="0" t="n">
        <x:v>1.261405</x:v>
      </x:c>
      <x:c r="D37" s="3" t="n">
        <x:v>0.5</x:v>
      </x:c>
      <x:c r="E37" s="3" t="n">
        <x:v>0.5</x:v>
      </x:c>
    </x:row>
    <x:row r="38" spans="1:10" x14ac:dyDescent="0.2">
      <x:c r="A38" s="0" t="s">
        <x:v>19</x:v>
      </x:c>
      <x:c r="B38" s="0" t="n">
        <x:v>1.552113</x:v>
      </x:c>
      <x:c r="C38" s="0" t="n">
        <x:v>1.065297</x:v>
      </x:c>
      <x:c r="D38" s="3" t="n">
        <x:v>0.5</x:v>
      </x:c>
      <x:c r="E38" s="3" t="n">
        <x:v>0.5</x:v>
      </x:c>
    </x:row>
    <x:row r="39" spans="1:10" x14ac:dyDescent="0.2">
      <x:c r="A39" s="0" t="s">
        <x:v>20</x:v>
      </x:c>
      <x:c r="B39" s="0" t="n">
        <x:v>1.937107</x:v>
      </x:c>
      <x:c r="C39" s="0" t="n">
        <x:v>1.245228</x:v>
      </x:c>
      <x:c r="D39" s="3" t="n">
        <x:v>0.5</x:v>
      </x:c>
      <x:c r="E39" s="3" t="n">
        <x:v>0.5</x:v>
      </x:c>
    </x:row>
    <x:row r="40" spans="1:10" x14ac:dyDescent="0.2">
      <x:c r="A40" s="0" t="s">
        <x:v>21</x:v>
      </x:c>
      <x:c r="B40" s="0" t="n">
        <x:v>1.922158</x:v>
      </x:c>
      <x:c r="C40" s="0" t="n">
        <x:v>1.904873</x:v>
      </x:c>
      <x:c r="D40" s="3" t="n">
        <x:v>0.5</x:v>
      </x:c>
      <x:c r="E40" s="3" t="n">
        <x:v>0.5</x:v>
      </x:c>
    </x:row>
    <x:row r="41" spans="1:10" x14ac:dyDescent="0.2">
      <x:c r="A41" s="0" t="s">
        <x:v>22</x:v>
      </x:c>
      <x:c r="B41" s="0" t="n">
        <x:v>1.784892</x:v>
      </x:c>
      <x:c r="C41" s="0" t="n">
        <x:v>1.090912</x:v>
      </x:c>
      <x:c r="D41" s="3" t="n">
        <x:v>2.5</x:v>
      </x:c>
      <x:c r="E41" s="3" t="n">
        <x:v>2.5</x:v>
      </x:c>
    </x:row>
  </x:sheetData>
  <x:mergeCells count="2">
    <x:mergeCell ref="A19:I19"/>
    <x:mergeCell ref="A20:I20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202.690625" style="0" customWidth="1"/>
  </x:cols>
  <x:sheetData>
    <x:row r="3" spans="1:2">
      <x:c r="B3" s="7" t="s">
        <x:v>23</x:v>
      </x:c>
    </x:row>
    <x:row r="4" spans="1:2">
      <x:c r="B4" s="7" t="s"/>
    </x:row>
    <x:row r="5" spans="1:2">
      <x:c r="B5" s="8" t="s">
        <x:v>24</x:v>
      </x:c>
    </x:row>
    <x:row r="6" spans="1:2">
      <x:c r="B6" s="7" t="s">
        <x:v>25</x:v>
      </x:c>
    </x:row>
    <x:row r="7" spans="1:2">
      <x:c r="B7" s="7" t="s">
        <x:v>26</x:v>
      </x:c>
    </x:row>
    <x:row r="8" spans="1:2">
      <x:c r="B8" s="9" t="s">
        <x:v>27</x:v>
      </x:c>
    </x:row>
    <x:row r="9" spans="1:2">
      <x:c r="B9" s="7" t="s"/>
    </x:row>
    <x:row r="10" spans="1:2">
      <x:c r="B10" s="9" t="s">
        <x:v>28</x:v>
      </x:c>
    </x:row>
  </x:sheetData>
  <x:hyperlinks>
    <x:hyperlink ref="B5" r:id="rId16"/>
    <x:hyperlink ref="B8" r:id="rId17"/>
    <x:hyperlink ref="B10" r:id="rId1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g4-8</vt:lpstr>
      <vt:lpstr>About this file</vt:lpstr>
      <vt:lpstr>g4-8!Print_Area</vt:lpstr>
      <vt:lpstr>g4-8!Print_Titles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GINDREY Veronique</dc:creator>
  <lastModifiedBy>GINDREY Veronique</lastModifiedBy>
  <lastPrinted>2021-09-13T10:42:20.0000000Z</lastPrinted>
  <dcterms:created xsi:type="dcterms:W3CDTF">2021-08-17T08:55:25.0000000Z</dcterms:created>
  <dcterms:modified xsi:type="dcterms:W3CDTF">2021-09-13T10:43:31.0000000Z</dcterms:modified>
</coreProperties>
</file>