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1235" windowHeight="10260" activeTab="0"/>
  </bookViews>
  <sheets>
    <sheet name="3.5" sheetId="1" r:id="rId1"/>
  </sheets>
  <definedNames/>
  <calcPr fullCalcOnLoad="1"/>
</workbook>
</file>

<file path=xl/sharedStrings.xml><?xml version="1.0" encoding="utf-8"?>
<sst xmlns="http://schemas.openxmlformats.org/spreadsheetml/2006/main" count="39" uniqueCount="20">
  <si>
    <t>Gráfico 3.5</t>
  </si>
  <si>
    <t>País</t>
  </si>
  <si>
    <t>Tema</t>
  </si>
  <si>
    <t>Brasil</t>
  </si>
  <si>
    <t>Formación bruta de capital (% del PIB)</t>
  </si>
  <si>
    <t>Industria, valor añadido (% del PIB)</t>
  </si>
  <si>
    <t>México</t>
  </si>
  <si>
    <t>China</t>
  </si>
  <si>
    <t>Malasia</t>
  </si>
  <si>
    <t>Corea</t>
  </si>
  <si>
    <t>Japón</t>
  </si>
  <si>
    <t>Alemania</t>
  </si>
  <si>
    <r>
      <t>Fuente</t>
    </r>
    <r>
      <rPr>
        <i/>
        <sz val="10"/>
        <color indexed="8"/>
        <rFont val="Arial"/>
        <family val="2"/>
      </rPr>
      <t>:</t>
    </r>
    <r>
      <rPr>
        <sz val="10"/>
        <color indexed="8"/>
        <rFont val="Arial"/>
        <family val="2"/>
      </rPr>
      <t xml:space="preserve"> Cálculos de OECD/CAF/CEPAL con base en Banco Mundial (2015), </t>
    </r>
    <r>
      <rPr>
        <i/>
        <sz val="10"/>
        <color indexed="8"/>
        <rFont val="Arial"/>
        <family val="2"/>
      </rPr>
      <t>World Development Indicators</t>
    </r>
    <r>
      <rPr>
        <sz val="10"/>
        <color indexed="8"/>
        <rFont val="Arial"/>
        <family val="2"/>
      </rPr>
      <t xml:space="preserve"> (base de datos),  </t>
    </r>
    <r>
      <rPr>
        <u val="single"/>
        <sz val="10"/>
        <color indexed="8"/>
        <rFont val="Arial"/>
        <family val="2"/>
      </rPr>
      <t>http://data.worldbank.org/data-catalog/world-development-indicators</t>
    </r>
    <r>
      <rPr>
        <i/>
        <u val="single"/>
        <sz val="10"/>
        <color indexed="8"/>
        <rFont val="Arial"/>
        <family val="2"/>
      </rPr>
      <t>.</t>
    </r>
  </si>
  <si>
    <t xml:space="preserve">Ratio de inversión vs. valor añadido industrial </t>
  </si>
  <si>
    <t>(Porcentaje del PIB, economías seleccionadas de la OCDE y emergentes)</t>
  </si>
  <si>
    <t>Perspectivas económicas de América Latina 2016 - © OECD 30-Nov</t>
  </si>
  <si>
    <t>Capítulo 3</t>
  </si>
  <si>
    <t xml:space="preserve">Gráfico 3.5. Ratio de inversión vs. valor añadido industrial </t>
  </si>
  <si>
    <t>Version 1 - Last updated: 13-Nov-2015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</si>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</sst>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
    <numFmt numFmtId="165" formatCode="&quot;      &quot;@"/>
    <numFmt numFmtId="166" formatCode="&quot;         &quot;@"/>
    <numFmt numFmtId="167" formatCode="&quot;            &quot;@"/>
    <numFmt numFmtId="168" formatCode="&quot;               &quot;@"/>
    <numFmt numFmtId="169" formatCode="* _(#,##0.0_)\ _P_-;* \(#,##0.0\)\ _P_-;_-* &quot;-&quot;??\ _P_-;_-@_-"/>
    <numFmt numFmtId="170" formatCode="_-* #,##0.00_-;\-* #,##0.00_-;_-* &quot;-&quot;??_-;_-@_-"/>
    <numFmt numFmtId="171" formatCode="\$#,##0\ ;\(\$#,##0\)"/>
    <numFmt numFmtId="172" formatCode="_ [$€-2]\ * #,##0.00_ ;_ [$€-2]\ * \-#,##0.00_ ;_ [$€-2]\ * &quot;-&quot;??_ "/>
    <numFmt numFmtId="173" formatCode="_-* #,##0.00\ [$€]_-;\-* #,##0.00\ [$€]_-;_-* &quot;-&quot;??\ [$€]_-;_-@_-"/>
    <numFmt numFmtId="174" formatCode="d/m/yy\ h:mm\ \a\.m\./\p\.m\."/>
    <numFmt numFmtId="175" formatCode="#,#00"/>
    <numFmt numFmtId="176" formatCode="#,##0.0"/>
    <numFmt numFmtId="177" formatCode="&quot;$&quot;#,##0.00_);[Red]\(&quot;$&quot;#,##0.00\)"/>
    <numFmt numFmtId="178" formatCode="_-* #,##0.00\ _p_t_a_-;\-* #,##0.00\ _p_t_a_-;_-* &quot;-&quot;??\ _p_t_a_-;_-@_-"/>
    <numFmt numFmtId="179" formatCode="\$#,"/>
    <numFmt numFmtId="180" formatCode="_-* #,##0.0000\ _P_t_s_-;\-* #,##0.0000\ _P_t_s_-;_-* &quot;-&quot;\ _P_t_s_-;_-@_-"/>
    <numFmt numFmtId="181" formatCode="#,##0.000;\-#,##0.000"/>
    <numFmt numFmtId="182" formatCode="[&gt;=0.05]#,##0.0;[&lt;=-0.05]\-#,##0.0;?0.0"/>
    <numFmt numFmtId="183" formatCode="[Black]#,##0.0;[Black]\-#,##0.0;;"/>
    <numFmt numFmtId="184" formatCode="[Black][&gt;0.05]#,##0.0;[Black][&lt;-0.05]\-#,##0.0;;"/>
    <numFmt numFmtId="185" formatCode="[Black][&gt;0.5]#,##0;[Black][&lt;-0.5]\-#,##0;;"/>
    <numFmt numFmtId="186" formatCode="#,##0.000\ _P_t_s;\-#,##0.000\ _P_t_s"/>
    <numFmt numFmtId="187" formatCode="_-* #,##0.000\ _P_t_s_-;\-* #,##0.000\ _P_t_s_-;_-* &quot;-&quot;\ _P_t_s_-;_-@_-"/>
    <numFmt numFmtId="188" formatCode="_-* #,##0.00\ _P_t_a_-;\-* #,##0.00\ _P_t_a_-;_-* &quot;-&quot;??\ _P_t_a_-;_-@_-"/>
    <numFmt numFmtId="189" formatCode="#.##000"/>
    <numFmt numFmtId="190" formatCode="#.##0,"/>
  </numFmts>
  <fonts count="92">
    <font>
      <sz val="10"/>
      <color theme="1"/>
      <name val="Arial"/>
      <family val="2"/>
    </font>
    <font>
      <sz val="10"/>
      <color indexed="8"/>
      <name val="Arial"/>
      <family val="2"/>
    </font>
    <font>
      <sz val="10"/>
      <name val="Arial"/>
      <family val="2"/>
    </font>
    <font>
      <b/>
      <sz val="10"/>
      <color indexed="8"/>
      <name val="Arial"/>
      <family val="2"/>
    </font>
    <font>
      <b/>
      <i/>
      <sz val="10"/>
      <color indexed="8"/>
      <name val="Arial"/>
      <family val="2"/>
    </font>
    <font>
      <sz val="9"/>
      <name val="Times New Roman"/>
      <family val="1"/>
    </font>
    <font>
      <sz val="11"/>
      <color indexed="8"/>
      <name val="Calibri"/>
      <family val="2"/>
    </font>
    <font>
      <sz val="11"/>
      <color indexed="9"/>
      <name val="Calibri"/>
      <family val="2"/>
    </font>
    <font>
      <sz val="10"/>
      <color indexed="9"/>
      <name val="Arial"/>
      <family val="2"/>
    </font>
    <font>
      <sz val="8"/>
      <name val="Helvetica"/>
      <family val="2"/>
    </font>
    <font>
      <sz val="8"/>
      <color indexed="12"/>
      <name val="Helv"/>
      <family val="0"/>
    </font>
    <font>
      <sz val="10"/>
      <name val="Geneva"/>
      <family val="2"/>
    </font>
    <font>
      <sz val="11"/>
      <color indexed="20"/>
      <name val="Calibri"/>
      <family val="2"/>
    </font>
    <font>
      <sz val="12"/>
      <name val="Arial"/>
      <family val="2"/>
    </font>
    <font>
      <sz val="7"/>
      <name val="Times New Roman"/>
      <family val="1"/>
    </font>
    <font>
      <sz val="10"/>
      <color indexed="17"/>
      <name val="Arial"/>
      <family val="2"/>
    </font>
    <font>
      <sz val="11"/>
      <color indexed="17"/>
      <name val="Calibri"/>
      <family val="2"/>
    </font>
    <font>
      <sz val="1"/>
      <color indexed="8"/>
      <name val="Courier"/>
      <family val="3"/>
    </font>
    <font>
      <b/>
      <sz val="18"/>
      <color indexed="24"/>
      <name val="Arial"/>
      <family val="2"/>
    </font>
    <font>
      <b/>
      <sz val="12"/>
      <color indexed="24"/>
      <name val="Arial"/>
      <family val="2"/>
    </font>
    <font>
      <b/>
      <sz val="1"/>
      <color indexed="8"/>
      <name val="Courier"/>
      <family val="3"/>
    </font>
    <font>
      <b/>
      <sz val="11"/>
      <color indexed="52"/>
      <name val="Calibri"/>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8"/>
      <color indexed="22"/>
      <name val="Arial"/>
      <family val="2"/>
    </font>
    <font>
      <sz val="10"/>
      <color indexed="24"/>
      <name val="Arial"/>
      <family val="2"/>
    </font>
    <font>
      <b/>
      <sz val="11"/>
      <color indexed="56"/>
      <name val="Calibri"/>
      <family val="2"/>
    </font>
    <font>
      <b/>
      <sz val="11"/>
      <color indexed="56"/>
      <name val="Arial"/>
      <family val="2"/>
    </font>
    <font>
      <sz val="10"/>
      <color indexed="62"/>
      <name val="Arial"/>
      <family val="2"/>
    </font>
    <font>
      <sz val="11"/>
      <color indexed="62"/>
      <name val="Calibri"/>
      <family val="2"/>
    </font>
    <font>
      <sz val="12"/>
      <name val="SWISS"/>
      <family val="0"/>
    </font>
    <font>
      <i/>
      <sz val="11"/>
      <color indexed="23"/>
      <name val="Calibri"/>
      <family val="2"/>
    </font>
    <font>
      <sz val="8"/>
      <name val="Arial"/>
      <family val="2"/>
    </font>
    <font>
      <b/>
      <sz val="15"/>
      <color indexed="56"/>
      <name val="Calibri"/>
      <family val="2"/>
    </font>
    <font>
      <b/>
      <sz val="13"/>
      <color indexed="56"/>
      <name val="Calibri"/>
      <family val="2"/>
    </font>
    <font>
      <u val="single"/>
      <sz val="11"/>
      <color indexed="12"/>
      <name val="Calibri"/>
      <family val="2"/>
    </font>
    <font>
      <sz val="10"/>
      <color indexed="20"/>
      <name val="Arial"/>
      <family val="2"/>
    </font>
    <font>
      <sz val="8"/>
      <color indexed="8"/>
      <name val="Helv"/>
      <family val="0"/>
    </font>
    <font>
      <sz val="10"/>
      <color indexed="60"/>
      <name val="Arial"/>
      <family val="2"/>
    </font>
    <font>
      <sz val="11"/>
      <color indexed="60"/>
      <name val="Calibri"/>
      <family val="2"/>
    </font>
    <font>
      <sz val="10"/>
      <name val="Courier"/>
      <family val="3"/>
    </font>
    <font>
      <sz val="10"/>
      <name val="Tms Rmn"/>
      <family val="0"/>
    </font>
    <font>
      <sz val="12"/>
      <color indexed="8"/>
      <name val="Arial"/>
      <family val="2"/>
    </font>
    <font>
      <sz val="8"/>
      <color indexed="8"/>
      <name val="Calibri"/>
      <family val="2"/>
    </font>
    <font>
      <sz val="10"/>
      <name val="MS Sans Serif"/>
      <family val="2"/>
    </font>
    <font>
      <sz val="10"/>
      <name val="Times New Roman"/>
      <family val="1"/>
    </font>
    <font>
      <b/>
      <sz val="11"/>
      <color indexed="63"/>
      <name val="Calibri"/>
      <family val="2"/>
    </font>
    <font>
      <sz val="10"/>
      <color indexed="10"/>
      <name val="MS Sans Serif"/>
      <family val="2"/>
    </font>
    <font>
      <b/>
      <sz val="10"/>
      <color indexed="63"/>
      <name val="Arial"/>
      <family val="2"/>
    </font>
    <font>
      <b/>
      <sz val="10"/>
      <color indexed="22"/>
      <name val="Arial"/>
      <family val="2"/>
    </font>
    <font>
      <sz val="11"/>
      <color indexed="10"/>
      <name val="Calibri"/>
      <family val="2"/>
    </font>
    <font>
      <sz val="10"/>
      <color indexed="10"/>
      <name val="Arial"/>
      <family val="2"/>
    </font>
    <font>
      <b/>
      <sz val="18"/>
      <color indexed="56"/>
      <name val="Cambria"/>
      <family val="2"/>
    </font>
    <font>
      <sz val="10"/>
      <color indexed="46"/>
      <name val="Arial"/>
      <family val="2"/>
    </font>
    <font>
      <b/>
      <sz val="18"/>
      <color indexed="62"/>
      <name val="Cambria"/>
      <family val="2"/>
    </font>
    <font>
      <sz val="8"/>
      <color indexed="8"/>
      <name val="Helvetica"/>
      <family val="2"/>
    </font>
    <font>
      <sz val="8"/>
      <name val="Helv"/>
      <family val="0"/>
    </font>
    <font>
      <b/>
      <sz val="11"/>
      <color indexed="8"/>
      <name val="Calibri"/>
      <family val="2"/>
    </font>
    <font>
      <i/>
      <sz val="10"/>
      <color indexed="8"/>
      <name val="Arial"/>
      <family val="2"/>
    </font>
    <font>
      <u val="single"/>
      <sz val="10"/>
      <color indexed="8"/>
      <name val="Arial"/>
      <family val="2"/>
    </font>
    <font>
      <i/>
      <u val="single"/>
      <sz val="10"/>
      <color indexed="8"/>
      <name val="Arial"/>
      <family val="2"/>
    </font>
    <font>
      <b/>
      <sz val="15"/>
      <color indexed="56"/>
      <name val="Arial"/>
      <family val="2"/>
    </font>
    <font>
      <b/>
      <sz val="13"/>
      <color indexed="56"/>
      <name val="Arial"/>
      <family val="2"/>
    </font>
    <font>
      <b/>
      <sz val="10"/>
      <color indexed="52"/>
      <name val="Arial"/>
      <family val="2"/>
    </font>
    <font>
      <i/>
      <sz val="10"/>
      <color indexed="23"/>
      <name val="Arial"/>
      <family val="2"/>
    </font>
    <font>
      <u val="single"/>
      <sz val="10"/>
      <color indexed="12"/>
      <name val="Arial"/>
      <family val="2"/>
    </font>
    <font>
      <sz val="10"/>
      <color indexed="8"/>
      <name val="Calibri"/>
      <family val="2"/>
    </font>
    <font>
      <sz val="7.5"/>
      <color indexed="8"/>
      <name val="Arial Narrow"/>
      <family val="2"/>
    </font>
    <font>
      <sz val="6.9"/>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2"/>
      <color theme="1"/>
      <name val="Arial"/>
      <family val="2"/>
    </font>
    <font>
      <sz val="8"/>
      <color theme="1"/>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13"/>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61"/>
        <bgColor indexed="64"/>
      </patternFill>
    </fill>
  </fills>
  <borders count="23">
    <border>
      <left/>
      <right/>
      <top/>
      <bottom/>
      <diagonal/>
    </border>
    <border>
      <left style="thin"/>
      <right style="thin"/>
      <top/>
      <bottom/>
    </border>
    <border>
      <left style="thin"/>
      <right style="thin"/>
      <top style="dotted"/>
      <bottom style="dotted"/>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15"/>
      </left>
      <right style="thin">
        <color indexed="15"/>
      </right>
      <top style="thin">
        <color indexed="15"/>
      </top>
      <bottom style="thin">
        <color indexed="15"/>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4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lignment vertical="top"/>
      <protection/>
    </xf>
    <xf numFmtId="0" fontId="2" fillId="0" borderId="0" applyNumberFormat="0" applyFill="0" applyBorder="0" applyAlignment="0" applyProtection="0"/>
    <xf numFmtId="0" fontId="1" fillId="0" borderId="0">
      <alignment vertical="top"/>
      <protection/>
    </xf>
    <xf numFmtId="0" fontId="2" fillId="0" borderId="0" applyNumberForma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166" fontId="5" fillId="0" borderId="0" applyFont="0" applyFill="0" applyBorder="0" applyAlignment="0" applyProtection="0"/>
    <xf numFmtId="167" fontId="5" fillId="0" borderId="0" applyFont="0" applyFill="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68" fontId="5" fillId="0" borderId="0" applyFont="0" applyFill="0" applyBorder="0" applyAlignment="0" applyProtection="0"/>
    <xf numFmtId="0" fontId="71" fillId="24" borderId="0" applyNumberFormat="0" applyBorder="0" applyAlignment="0" applyProtection="0"/>
    <xf numFmtId="0" fontId="7" fillId="25" borderId="0" applyNumberFormat="0" applyBorder="0" applyAlignment="0" applyProtection="0"/>
    <xf numFmtId="0" fontId="71" fillId="26" borderId="0" applyNumberFormat="0" applyBorder="0" applyAlignment="0" applyProtection="0"/>
    <xf numFmtId="0" fontId="7" fillId="17" borderId="0" applyNumberFormat="0" applyBorder="0" applyAlignment="0" applyProtection="0"/>
    <xf numFmtId="0" fontId="71" fillId="27" borderId="0" applyNumberFormat="0" applyBorder="0" applyAlignment="0" applyProtection="0"/>
    <xf numFmtId="0" fontId="7" fillId="19" borderId="0" applyNumberFormat="0" applyBorder="0" applyAlignment="0" applyProtection="0"/>
    <xf numFmtId="0" fontId="71" fillId="28" borderId="0" applyNumberFormat="0" applyBorder="0" applyAlignment="0" applyProtection="0"/>
    <xf numFmtId="0" fontId="7" fillId="29" borderId="0" applyNumberFormat="0" applyBorder="0" applyAlignment="0" applyProtection="0"/>
    <xf numFmtId="0" fontId="71" fillId="30" borderId="0" applyNumberFormat="0" applyBorder="0" applyAlignment="0" applyProtection="0"/>
    <xf numFmtId="0" fontId="7" fillId="31" borderId="0" applyNumberFormat="0" applyBorder="0" applyAlignment="0" applyProtection="0"/>
    <xf numFmtId="0" fontId="71" fillId="32" borderId="0" applyNumberFormat="0" applyBorder="0" applyAlignment="0" applyProtection="0"/>
    <xf numFmtId="0" fontId="7" fillId="33"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1" fillId="34" borderId="0" applyNumberFormat="0" applyBorder="0" applyAlignment="0" applyProtection="0"/>
    <xf numFmtId="0" fontId="7" fillId="35" borderId="0" applyNumberFormat="0" applyBorder="0" applyAlignment="0" applyProtection="0"/>
    <xf numFmtId="0" fontId="71" fillId="36" borderId="0" applyNumberFormat="0" applyBorder="0" applyAlignment="0" applyProtection="0"/>
    <xf numFmtId="0" fontId="7" fillId="37" borderId="0" applyNumberFormat="0" applyBorder="0" applyAlignment="0" applyProtection="0"/>
    <xf numFmtId="0" fontId="71" fillId="38" borderId="0" applyNumberFormat="0" applyBorder="0" applyAlignment="0" applyProtection="0"/>
    <xf numFmtId="0" fontId="7" fillId="39" borderId="0" applyNumberFormat="0" applyBorder="0" applyAlignment="0" applyProtection="0"/>
    <xf numFmtId="0" fontId="71" fillId="40" borderId="0" applyNumberFormat="0" applyBorder="0" applyAlignment="0" applyProtection="0"/>
    <xf numFmtId="0" fontId="7" fillId="29" borderId="0" applyNumberFormat="0" applyBorder="0" applyAlignment="0" applyProtection="0"/>
    <xf numFmtId="0" fontId="71" fillId="41" borderId="0" applyNumberFormat="0" applyBorder="0" applyAlignment="0" applyProtection="0"/>
    <xf numFmtId="0" fontId="7" fillId="31" borderId="0" applyNumberFormat="0" applyBorder="0" applyAlignment="0" applyProtection="0"/>
    <xf numFmtId="0" fontId="71" fillId="42" borderId="0" applyNumberFormat="0" applyBorder="0" applyAlignment="0" applyProtection="0"/>
    <xf numFmtId="0" fontId="7" fillId="43"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10" fillId="0" borderId="1">
      <alignment/>
      <protection hidden="1"/>
    </xf>
    <xf numFmtId="0" fontId="11" fillId="44" borderId="1" applyNumberFormat="0" applyFont="0" applyBorder="0" applyAlignment="0" applyProtection="0"/>
    <xf numFmtId="0" fontId="72" fillId="45" borderId="0" applyNumberFormat="0" applyBorder="0" applyAlignment="0" applyProtection="0"/>
    <xf numFmtId="0" fontId="12" fillId="5" borderId="0" applyNumberFormat="0" applyBorder="0" applyAlignment="0" applyProtection="0"/>
    <xf numFmtId="169" fontId="13" fillId="0" borderId="2" applyBorder="0">
      <alignment horizontal="center" vertical="center"/>
      <protection/>
    </xf>
    <xf numFmtId="0" fontId="14" fillId="0" borderId="0" applyFill="0" applyBorder="0" applyProtection="0">
      <alignment/>
    </xf>
    <xf numFmtId="0" fontId="14" fillId="0" borderId="0">
      <alignment horizontal="left"/>
      <protection/>
    </xf>
    <xf numFmtId="0" fontId="1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2" fontId="17" fillId="0" borderId="0">
      <alignment/>
      <protection locked="0"/>
    </xf>
    <xf numFmtId="2" fontId="17" fillId="0" borderId="0">
      <alignment/>
      <protection locked="0"/>
    </xf>
    <xf numFmtId="0" fontId="18" fillId="0" borderId="0" applyNumberFormat="0" applyFill="0" applyBorder="0" applyAlignment="0" applyProtection="0"/>
    <xf numFmtId="0" fontId="19" fillId="0" borderId="0" applyNumberFormat="0" applyFill="0" applyBorder="0" applyAlignment="0" applyProtection="0"/>
    <xf numFmtId="0" fontId="20" fillId="0" borderId="0">
      <alignment/>
      <protection locked="0"/>
    </xf>
    <xf numFmtId="0" fontId="20" fillId="0" borderId="0">
      <alignment/>
      <protection locked="0"/>
    </xf>
    <xf numFmtId="0" fontId="73" fillId="46" borderId="3" applyNumberFormat="0" applyAlignment="0" applyProtection="0"/>
    <xf numFmtId="0" fontId="21" fillId="44" borderId="4" applyNumberFormat="0" applyAlignment="0" applyProtection="0"/>
    <xf numFmtId="0" fontId="21" fillId="44" borderId="4" applyNumberFormat="0" applyAlignment="0" applyProtection="0"/>
    <xf numFmtId="0" fontId="21" fillId="44" borderId="4" applyNumberFormat="0" applyAlignment="0" applyProtection="0"/>
    <xf numFmtId="0" fontId="21" fillId="44" borderId="4" applyNumberFormat="0" applyAlignment="0" applyProtection="0"/>
    <xf numFmtId="0" fontId="2" fillId="0" borderId="0">
      <alignment/>
      <protection/>
    </xf>
    <xf numFmtId="0" fontId="22" fillId="47" borderId="5" applyNumberFormat="0" applyAlignment="0" applyProtection="0"/>
    <xf numFmtId="0" fontId="22" fillId="47" borderId="5" applyNumberFormat="0" applyAlignment="0" applyProtection="0"/>
    <xf numFmtId="0" fontId="22" fillId="47" borderId="5" applyNumberFormat="0" applyAlignment="0" applyProtection="0"/>
    <xf numFmtId="0" fontId="23" fillId="47" borderId="5" applyNumberFormat="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5" fillId="0" borderId="6" applyNumberFormat="0" applyFill="0" applyAlignment="0" applyProtection="0"/>
    <xf numFmtId="0" fontId="23" fillId="47" borderId="5" applyNumberFormat="0" applyAlignment="0" applyProtection="0"/>
    <xf numFmtId="0" fontId="25" fillId="0" borderId="6" applyNumberFormat="0" applyFill="0" applyAlignment="0" applyProtection="0"/>
    <xf numFmtId="0" fontId="74" fillId="48" borderId="7" applyNumberFormat="0" applyAlignment="0" applyProtection="0"/>
    <xf numFmtId="0" fontId="22" fillId="47" borderId="5" applyNumberFormat="0" applyAlignment="0" applyProtection="0"/>
    <xf numFmtId="2" fontId="26" fillId="23" borderId="0">
      <alignment/>
      <protection/>
    </xf>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27" fillId="0" borderId="0" applyFont="0" applyFill="0" applyBorder="0" applyAlignment="0" applyProtection="0"/>
    <xf numFmtId="2" fontId="17" fillId="0" borderId="0">
      <alignment/>
      <protection locked="0"/>
    </xf>
    <xf numFmtId="0" fontId="27" fillId="0" borderId="0" applyFont="0" applyFill="0" applyBorder="0" applyAlignment="0" applyProtection="0"/>
    <xf numFmtId="0" fontId="2"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8" fillId="35" borderId="0" applyNumberFormat="0" applyBorder="0" applyAlignment="0" applyProtection="0"/>
    <xf numFmtId="0" fontId="8" fillId="37"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43"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0" fillId="13" borderId="4" applyNumberFormat="0" applyAlignment="0" applyProtection="0"/>
    <xf numFmtId="0" fontId="31" fillId="13" borderId="4" applyNumberFormat="0" applyAlignment="0" applyProtection="0"/>
    <xf numFmtId="0" fontId="31" fillId="13" borderId="4" applyNumberFormat="0" applyAlignment="0" applyProtection="0"/>
    <xf numFmtId="0" fontId="31" fillId="13" borderId="4" applyNumberFormat="0" applyAlignment="0" applyProtection="0"/>
    <xf numFmtId="0" fontId="2" fillId="0" borderId="0" applyNumberFormat="0" applyFill="0" applyBorder="0" applyAlignment="0" applyProtection="0"/>
    <xf numFmtId="172" fontId="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0" fontId="75" fillId="0" borderId="0" applyNumberFormat="0" applyFill="0" applyBorder="0" applyAlignment="0" applyProtection="0"/>
    <xf numFmtId="0" fontId="33" fillId="0" borderId="0" applyNumberFormat="0" applyFill="0" applyBorder="0" applyAlignment="0" applyProtection="0"/>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2" fillId="0" borderId="0">
      <alignment/>
      <protection locked="0"/>
    </xf>
    <xf numFmtId="174" fontId="2" fillId="0" borderId="0">
      <alignment/>
      <protection locked="0"/>
    </xf>
    <xf numFmtId="0" fontId="34" fillId="49" borderId="8">
      <alignment/>
      <protection/>
    </xf>
    <xf numFmtId="0" fontId="34" fillId="9" borderId="8">
      <alignment/>
      <protection/>
    </xf>
    <xf numFmtId="2" fontId="27" fillId="0" borderId="0" applyFont="0" applyFill="0" applyBorder="0" applyAlignment="0" applyProtection="0"/>
    <xf numFmtId="175" fontId="17" fillId="0" borderId="0">
      <alignment/>
      <protection locked="0"/>
    </xf>
    <xf numFmtId="0" fontId="76" fillId="50" borderId="0" applyNumberFormat="0" applyBorder="0" applyAlignment="0" applyProtection="0"/>
    <xf numFmtId="0" fontId="16" fillId="7" borderId="0" applyNumberFormat="0" applyBorder="0" applyAlignment="0" applyProtection="0"/>
    <xf numFmtId="0" fontId="77" fillId="0" borderId="9" applyNumberFormat="0" applyFill="0" applyAlignment="0" applyProtection="0"/>
    <xf numFmtId="0" fontId="35" fillId="0" borderId="10" applyNumberFormat="0" applyFill="0" applyAlignment="0" applyProtection="0"/>
    <xf numFmtId="0" fontId="78" fillId="0" borderId="11" applyNumberFormat="0" applyFill="0" applyAlignment="0" applyProtection="0"/>
    <xf numFmtId="0" fontId="36" fillId="0" borderId="12" applyNumberFormat="0" applyFill="0" applyAlignment="0" applyProtection="0"/>
    <xf numFmtId="0" fontId="79" fillId="0" borderId="13" applyNumberFormat="0" applyFill="0" applyAlignment="0" applyProtection="0"/>
    <xf numFmtId="0" fontId="28" fillId="0" borderId="14" applyNumberFormat="0" applyFill="0" applyAlignment="0" applyProtection="0"/>
    <xf numFmtId="0" fontId="79" fillId="0" borderId="0" applyNumberFormat="0" applyFill="0" applyBorder="0" applyAlignment="0" applyProtection="0"/>
    <xf numFmtId="0" fontId="28" fillId="0" borderId="0" applyNumberFormat="0" applyFill="0" applyBorder="0" applyAlignment="0" applyProtection="0"/>
    <xf numFmtId="0" fontId="20" fillId="0" borderId="0">
      <alignment/>
      <protection locked="0"/>
    </xf>
    <xf numFmtId="0" fontId="20" fillId="0" borderId="0">
      <alignment/>
      <protection locked="0"/>
    </xf>
    <xf numFmtId="0" fontId="80" fillId="0" borderId="0" applyNumberFormat="0" applyFill="0" applyBorder="0" applyAlignment="0" applyProtection="0"/>
    <xf numFmtId="0" fontId="81" fillId="0" borderId="0" applyNumberFormat="0" applyFill="0" applyBorder="0" applyAlignment="0" applyProtection="0"/>
    <xf numFmtId="0" fontId="13" fillId="0" borderId="0" applyNumberFormat="0" applyFill="0" applyBorder="0" applyAlignment="0" applyProtection="0"/>
    <xf numFmtId="176" fontId="5" fillId="0" borderId="0" applyFont="0" applyFill="0" applyBorder="0" applyAlignment="0" applyProtection="0"/>
    <xf numFmtId="3" fontId="5" fillId="0" borderId="0" applyFon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8" fillId="5" borderId="0" applyNumberFormat="0" applyBorder="0" applyAlignment="0" applyProtection="0"/>
    <xf numFmtId="0" fontId="82" fillId="51" borderId="3" applyNumberFormat="0" applyAlignment="0" applyProtection="0"/>
    <xf numFmtId="0" fontId="31" fillId="13" borderId="4" applyNumberFormat="0" applyAlignment="0" applyProtection="0"/>
    <xf numFmtId="0" fontId="83" fillId="0" borderId="15" applyNumberFormat="0" applyFill="0" applyAlignment="0" applyProtection="0"/>
    <xf numFmtId="0" fontId="24" fillId="0" borderId="6" applyNumberFormat="0" applyFill="0" applyAlignment="0" applyProtection="0"/>
    <xf numFmtId="0" fontId="39" fillId="0" borderId="1">
      <alignment horizontal="left"/>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9" fontId="17" fillId="0" borderId="0">
      <alignment/>
      <protection locked="0"/>
    </xf>
    <xf numFmtId="180" fontId="2" fillId="0" borderId="0">
      <alignment/>
      <protection locked="0"/>
    </xf>
    <xf numFmtId="181" fontId="2" fillId="0" borderId="0">
      <alignment/>
      <protection locked="0"/>
    </xf>
    <xf numFmtId="0" fontId="40" fillId="52" borderId="0" applyNumberFormat="0" applyBorder="0" applyAlignment="0" applyProtection="0"/>
    <xf numFmtId="0" fontId="84" fillId="5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0" borderId="0">
      <alignment/>
      <protection/>
    </xf>
    <xf numFmtId="0" fontId="4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0" borderId="0">
      <alignment/>
      <protection/>
    </xf>
    <xf numFmtId="0" fontId="2" fillId="0" borderId="0">
      <alignment/>
      <protection/>
    </xf>
    <xf numFmtId="0" fontId="86" fillId="0" borderId="0">
      <alignment/>
      <protection/>
    </xf>
    <xf numFmtId="0" fontId="2" fillId="0" borderId="0">
      <alignment/>
      <protection/>
    </xf>
    <xf numFmtId="0" fontId="1" fillId="0" borderId="0">
      <alignment/>
      <protection/>
    </xf>
    <xf numFmtId="0" fontId="6" fillId="0" borderId="0">
      <alignment/>
      <protection/>
    </xf>
    <xf numFmtId="0" fontId="6" fillId="0" borderId="0">
      <alignment/>
      <protection/>
    </xf>
    <xf numFmtId="0" fontId="2" fillId="0" borderId="0">
      <alignment/>
      <protection/>
    </xf>
    <xf numFmtId="0" fontId="87" fillId="0" borderId="0">
      <alignment/>
      <protection/>
    </xf>
    <xf numFmtId="0" fontId="6" fillId="0" borderId="0">
      <alignment/>
      <protection/>
    </xf>
    <xf numFmtId="0" fontId="2" fillId="0" borderId="0">
      <alignment/>
      <protection/>
    </xf>
    <xf numFmtId="0" fontId="8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46"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44" fillId="0" borderId="0">
      <alignment/>
      <protection/>
    </xf>
    <xf numFmtId="0" fontId="6" fillId="0" borderId="0">
      <alignment/>
      <protection/>
    </xf>
    <xf numFmtId="0" fontId="2" fillId="0" borderId="0">
      <alignment/>
      <protection/>
    </xf>
    <xf numFmtId="0" fontId="6" fillId="0" borderId="0">
      <alignment/>
      <protection/>
    </xf>
    <xf numFmtId="0" fontId="44" fillId="0" borderId="0">
      <alignment/>
      <protection/>
    </xf>
    <xf numFmtId="0" fontId="2" fillId="0" borderId="0">
      <alignment/>
      <protection/>
    </xf>
    <xf numFmtId="0" fontId="2" fillId="0" borderId="0">
      <alignment/>
      <protection/>
    </xf>
    <xf numFmtId="0" fontId="6" fillId="0" borderId="0">
      <alignment/>
      <protection/>
    </xf>
    <xf numFmtId="182" fontId="47" fillId="0" borderId="0" applyFill="0" applyBorder="0" applyAlignment="0" applyProtection="0"/>
    <xf numFmtId="0" fontId="1"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0" fillId="55" borderId="17" applyNumberFormat="0" applyFont="0" applyAlignment="0" applyProtection="0"/>
    <xf numFmtId="0" fontId="6" fillId="54" borderId="16" applyNumberFormat="0" applyFont="0" applyAlignment="0" applyProtection="0"/>
    <xf numFmtId="0" fontId="88" fillId="46" borderId="18" applyNumberFormat="0" applyAlignment="0" applyProtection="0"/>
    <xf numFmtId="0" fontId="48" fillId="44" borderId="19"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183" fontId="47" fillId="0" borderId="0" applyFont="0" applyFill="0" applyBorder="0" applyAlignment="0" applyProtection="0"/>
    <xf numFmtId="184" fontId="5" fillId="0" borderId="0" applyFont="0" applyFill="0" applyBorder="0" applyAlignment="0" applyProtection="0"/>
    <xf numFmtId="185" fontId="5" fillId="0" borderId="0" applyFont="0" applyFill="0" applyBorder="0" applyAlignment="0" applyProtection="0"/>
    <xf numFmtId="9" fontId="2" fillId="0" borderId="0" applyFont="0" applyFill="0" applyBorder="0" applyAlignment="0" applyProtection="0"/>
    <xf numFmtId="186" fontId="2" fillId="0" borderId="0">
      <alignment/>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 fillId="0" borderId="0">
      <alignment/>
      <protection/>
    </xf>
    <xf numFmtId="187" fontId="2" fillId="0" borderId="0">
      <alignment/>
      <protection locked="0"/>
    </xf>
    <xf numFmtId="188" fontId="2" fillId="0" borderId="0">
      <alignment/>
      <protection locked="0"/>
    </xf>
    <xf numFmtId="0" fontId="49" fillId="0" borderId="1" applyNumberFormat="0" applyFill="0" applyBorder="0" applyAlignment="0" applyProtection="0"/>
    <xf numFmtId="39" fontId="34" fillId="0" borderId="20" applyFill="0">
      <alignment horizontal="left"/>
      <protection/>
    </xf>
    <xf numFmtId="0" fontId="50" fillId="44" borderId="19" applyNumberFormat="0" applyAlignment="0" applyProtection="0"/>
    <xf numFmtId="0" fontId="48" fillId="44" borderId="19" applyNumberFormat="0" applyAlignment="0" applyProtection="0"/>
    <xf numFmtId="0" fontId="48" fillId="44" borderId="19" applyNumberFormat="0" applyAlignment="0" applyProtection="0"/>
    <xf numFmtId="0" fontId="48" fillId="44" borderId="1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NumberFormat="0" applyFill="0" applyBorder="0" applyAlignment="0" applyProtection="0"/>
    <xf numFmtId="0" fontId="51"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9"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0" applyNumberFormat="0" applyFill="0" applyBorder="0" applyAlignment="0" applyProtection="0"/>
    <xf numFmtId="0" fontId="55" fillId="56" borderId="0">
      <alignment/>
      <protection/>
    </xf>
    <xf numFmtId="0" fontId="56" fillId="0" borderId="0" applyNumberFormat="0" applyFill="0" applyBorder="0" applyAlignment="0" applyProtection="0"/>
    <xf numFmtId="0" fontId="57" fillId="0" borderId="0" applyNumberFormat="0" applyFont="0" applyAlignment="0" applyProtection="0"/>
    <xf numFmtId="0" fontId="58" fillId="44" borderId="1">
      <alignment/>
      <protection/>
    </xf>
    <xf numFmtId="0" fontId="90" fillId="0" borderId="21" applyNumberFormat="0" applyFill="0" applyAlignment="0" applyProtection="0"/>
    <xf numFmtId="0" fontId="59" fillId="0" borderId="22" applyNumberFormat="0" applyFill="0" applyAlignment="0" applyProtection="0"/>
    <xf numFmtId="0" fontId="59" fillId="0" borderId="22" applyNumberFormat="0" applyFill="0" applyAlignment="0" applyProtection="0"/>
    <xf numFmtId="189" fontId="17" fillId="0" borderId="0">
      <alignment/>
      <protection locked="0"/>
    </xf>
    <xf numFmtId="190" fontId="17" fillId="0" borderId="0">
      <alignment/>
      <protection locked="0"/>
    </xf>
    <xf numFmtId="3" fontId="27" fillId="0" borderId="0" applyFont="0" applyFill="0" applyBorder="0" applyAlignment="0" applyProtection="0"/>
    <xf numFmtId="0" fontId="91" fillId="0" borderId="0" applyNumberFormat="0" applyFill="0" applyBorder="0" applyAlignment="0" applyProtection="0"/>
    <xf numFmtId="0" fontId="52" fillId="0" borderId="0" applyNumberFormat="0" applyFill="0" applyBorder="0" applyAlignment="0" applyProtection="0"/>
  </cellStyleXfs>
  <cellXfs count="10">
    <xf numFmtId="0" fontId="0" fillId="0" borderId="0" xfId="0" applyAlignment="1">
      <alignment/>
    </xf>
    <xf numFmtId="0" fontId="4"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horizontal="center"/>
    </xf>
    <xf numFmtId="0" fontId="1" fillId="0" borderId="0" xfId="0" applyFont="1" applyFill="1" applyBorder="1" applyAlignment="1">
      <alignment horizontal="left" vertical="center" wrapText="1"/>
    </xf>
    <xf numFmtId="0" fontId="0" fillId="0" borderId="0" xfId="0" applyFont="1" applyFill="1" applyBorder="1" applyAlignment="1">
      <alignment/>
    </xf>
    <xf numFmtId="0" fontId="80" fillId="0" borderId="0" xfId="347" applyFill="1" applyBorder="1" applyAlignment="1">
      <alignment/>
    </xf>
  </cellXfs>
  <cellStyles count="482">
    <cellStyle name="Normal" xfId="0"/>
    <cellStyle name="&#13;&#10;JournalTemplate=C:\COMFO\CTALK\JOURSTD.TPL&#13;&#10;LbStateAddress=3 3 0 251 1 89 2 311&#13;&#10;LbStateJou" xfId="15"/>
    <cellStyle name="_Anual+I06_8PAÍSES" xfId="16"/>
    <cellStyle name="_Pa-GC-90-06" xfId="17"/>
    <cellStyle name="_Q2-06_8PAÍSES2" xfId="18"/>
    <cellStyle name="_Sheet1" xfId="19"/>
    <cellStyle name="_Sheet1_Cap_1_Graf_14_Variación del Gasto Público" xfId="20"/>
    <cellStyle name="_Sheet1_Xl0000208" xfId="21"/>
    <cellStyle name="=C:\WINNT\SYSTEM32\COMMAND.COM" xfId="22"/>
    <cellStyle name="1 indent" xfId="23"/>
    <cellStyle name="2 indents"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20% - Ênfase1" xfId="37"/>
    <cellStyle name="20% - Ênfase2" xfId="38"/>
    <cellStyle name="20% - Ênfase3" xfId="39"/>
    <cellStyle name="20% - Ênfase4" xfId="40"/>
    <cellStyle name="20% - Ênfase5" xfId="41"/>
    <cellStyle name="20% - Ênfase6" xfId="42"/>
    <cellStyle name="20% - Énfasis1" xfId="43"/>
    <cellStyle name="20% - Énfasis1 2" xfId="44"/>
    <cellStyle name="20% - Énfasis1 2 2" xfId="45"/>
    <cellStyle name="20% - Énfasis1 2 3" xfId="46"/>
    <cellStyle name="20% - Énfasis1 2_Xl0000208" xfId="47"/>
    <cellStyle name="20% - Énfasis1 3" xfId="48"/>
    <cellStyle name="20% - Énfasis1 3 2" xfId="49"/>
    <cellStyle name="20% - Énfasis1 3 3" xfId="50"/>
    <cellStyle name="20% - Énfasis1 3_Xl0000208" xfId="51"/>
    <cellStyle name="20% - Énfasis1_Xl0000208" xfId="52"/>
    <cellStyle name="20% - Énfasis2" xfId="53"/>
    <cellStyle name="20% - Énfasis2 2" xfId="54"/>
    <cellStyle name="20% - Énfasis2 2 2" xfId="55"/>
    <cellStyle name="20% - Énfasis2 2 3" xfId="56"/>
    <cellStyle name="20% - Énfasis2 2_Xl0000208" xfId="57"/>
    <cellStyle name="20% - Énfasis2 3" xfId="58"/>
    <cellStyle name="20% - Énfasis2 3 2" xfId="59"/>
    <cellStyle name="20% - Énfasis2 3 3" xfId="60"/>
    <cellStyle name="20% - Énfasis2 3_Xl0000208" xfId="61"/>
    <cellStyle name="20% - Énfasis2_Xl0000208" xfId="62"/>
    <cellStyle name="20% - Énfasis3" xfId="63"/>
    <cellStyle name="20% - Énfasis3 2" xfId="64"/>
    <cellStyle name="20% - Énfasis3 2 2" xfId="65"/>
    <cellStyle name="20% - Énfasis3 2 3" xfId="66"/>
    <cellStyle name="20% - Énfasis3 2_Xl0000208" xfId="67"/>
    <cellStyle name="20% - Énfasis3 3" xfId="68"/>
    <cellStyle name="20% - Énfasis3 3 2" xfId="69"/>
    <cellStyle name="20% - Énfasis3 3 3" xfId="70"/>
    <cellStyle name="20% - Énfasis3 3_Xl0000208" xfId="71"/>
    <cellStyle name="20% - Énfasis3_Xl0000208" xfId="72"/>
    <cellStyle name="20% - Énfasis4" xfId="73"/>
    <cellStyle name="20% - Énfasis4 2" xfId="74"/>
    <cellStyle name="20% - Énfasis4 2 2" xfId="75"/>
    <cellStyle name="20% - Énfasis4 2 3" xfId="76"/>
    <cellStyle name="20% - Énfasis4 2_Xl0000208" xfId="77"/>
    <cellStyle name="20% - Énfasis4 3" xfId="78"/>
    <cellStyle name="20% - Énfasis4 3 2" xfId="79"/>
    <cellStyle name="20% - Énfasis4 3 3" xfId="80"/>
    <cellStyle name="20% - Énfasis4 3_Xl0000208" xfId="81"/>
    <cellStyle name="20% - Énfasis4_Xl0000208" xfId="82"/>
    <cellStyle name="20% - Énfasis5" xfId="83"/>
    <cellStyle name="20% - Énfasis5 2" xfId="84"/>
    <cellStyle name="20% - Énfasis5 2 2" xfId="85"/>
    <cellStyle name="20% - Énfasis5 2 3" xfId="86"/>
    <cellStyle name="20% - Énfasis5 2_Xl0000208" xfId="87"/>
    <cellStyle name="20% - Énfasis5 3" xfId="88"/>
    <cellStyle name="20% - Énfasis5 3 2" xfId="89"/>
    <cellStyle name="20% - Énfasis5 3 3" xfId="90"/>
    <cellStyle name="20% - Énfasis5 3_Xl0000208" xfId="91"/>
    <cellStyle name="20% - Énfasis5_Xl0000208" xfId="92"/>
    <cellStyle name="20% - Énfasis6" xfId="93"/>
    <cellStyle name="20% - Énfasis6 2" xfId="94"/>
    <cellStyle name="20% - Énfasis6 2 2" xfId="95"/>
    <cellStyle name="20% - Énfasis6 2 3" xfId="96"/>
    <cellStyle name="20% - Énfasis6 2_Xl0000208" xfId="97"/>
    <cellStyle name="20% - Énfasis6 3" xfId="98"/>
    <cellStyle name="20% - Énfasis6 3 2" xfId="99"/>
    <cellStyle name="20% - Énfasis6 3 3" xfId="100"/>
    <cellStyle name="20% - Énfasis6 3_Xl0000208" xfId="101"/>
    <cellStyle name="20% - Énfasis6_Xl0000208" xfId="102"/>
    <cellStyle name="3 indents" xfId="103"/>
    <cellStyle name="4 indents" xfId="104"/>
    <cellStyle name="40% - Accent1" xfId="105"/>
    <cellStyle name="40% - Accent1 2" xfId="106"/>
    <cellStyle name="40% - Accent2" xfId="107"/>
    <cellStyle name="40% - Accent2 2" xfId="108"/>
    <cellStyle name="40% - Accent3" xfId="109"/>
    <cellStyle name="40% - Accent3 2" xfId="110"/>
    <cellStyle name="40% - Accent4" xfId="111"/>
    <cellStyle name="40% - Accent4 2" xfId="112"/>
    <cellStyle name="40% - Accent5" xfId="113"/>
    <cellStyle name="40% - Accent5 2" xfId="114"/>
    <cellStyle name="40% - Accent6" xfId="115"/>
    <cellStyle name="40% - Accent6 2" xfId="116"/>
    <cellStyle name="40% - Ênfase1" xfId="117"/>
    <cellStyle name="40% - Ênfase2" xfId="118"/>
    <cellStyle name="40% - Ênfase3" xfId="119"/>
    <cellStyle name="40% - Ênfase4" xfId="120"/>
    <cellStyle name="40% - Ênfase5" xfId="121"/>
    <cellStyle name="40% - Ênfase6" xfId="122"/>
    <cellStyle name="40% - Énfasis1" xfId="123"/>
    <cellStyle name="40% - Énfasis1 2" xfId="124"/>
    <cellStyle name="40% - Énfasis1 2 2" xfId="125"/>
    <cellStyle name="40% - Énfasis1 2 3" xfId="126"/>
    <cellStyle name="40% - Énfasis1 2_Xl0000208" xfId="127"/>
    <cellStyle name="40% - Énfasis1 3" xfId="128"/>
    <cellStyle name="40% - Énfasis1 3 2" xfId="129"/>
    <cellStyle name="40% - Énfasis1 3 3" xfId="130"/>
    <cellStyle name="40% - Énfasis1 3_Xl0000208" xfId="131"/>
    <cellStyle name="40% - Énfasis1_Xl0000208" xfId="132"/>
    <cellStyle name="40% - Énfasis2" xfId="133"/>
    <cellStyle name="40% - Énfasis2 2" xfId="134"/>
    <cellStyle name="40% - Énfasis2 2 2" xfId="135"/>
    <cellStyle name="40% - Énfasis2 2 3" xfId="136"/>
    <cellStyle name="40% - Énfasis2 2_Xl0000208" xfId="137"/>
    <cellStyle name="40% - Énfasis2 3" xfId="138"/>
    <cellStyle name="40% - Énfasis2 3 2" xfId="139"/>
    <cellStyle name="40% - Énfasis2 3 3" xfId="140"/>
    <cellStyle name="40% - Énfasis2 3_Xl0000208" xfId="141"/>
    <cellStyle name="40% - Énfasis2_Xl0000208" xfId="142"/>
    <cellStyle name="40% - Énfasis3" xfId="143"/>
    <cellStyle name="40% - Énfasis3 2" xfId="144"/>
    <cellStyle name="40% - Énfasis3 2 2" xfId="145"/>
    <cellStyle name="40% - Énfasis3 2 3" xfId="146"/>
    <cellStyle name="40% - Énfasis3 2_Xl0000208" xfId="147"/>
    <cellStyle name="40% - Énfasis3 3" xfId="148"/>
    <cellStyle name="40% - Énfasis3 3 2" xfId="149"/>
    <cellStyle name="40% - Énfasis3 3 3" xfId="150"/>
    <cellStyle name="40% - Énfasis3 3_Xl0000208" xfId="151"/>
    <cellStyle name="40% - Énfasis3_Xl0000208" xfId="152"/>
    <cellStyle name="40% - Énfasis4" xfId="153"/>
    <cellStyle name="40% - Énfasis4 2" xfId="154"/>
    <cellStyle name="40% - Énfasis4 2 2" xfId="155"/>
    <cellStyle name="40% - Énfasis4 2 3" xfId="156"/>
    <cellStyle name="40% - Énfasis4 2_Xl0000208" xfId="157"/>
    <cellStyle name="40% - Énfasis4 3" xfId="158"/>
    <cellStyle name="40% - Énfasis4 3 2" xfId="159"/>
    <cellStyle name="40% - Énfasis4 3 3" xfId="160"/>
    <cellStyle name="40% - Énfasis4 3_Xl0000208" xfId="161"/>
    <cellStyle name="40% - Énfasis4_Xl0000208" xfId="162"/>
    <cellStyle name="40% - Énfasis5" xfId="163"/>
    <cellStyle name="40% - Énfasis5 2" xfId="164"/>
    <cellStyle name="40% - Énfasis5 2 2" xfId="165"/>
    <cellStyle name="40% - Énfasis5 2 3" xfId="166"/>
    <cellStyle name="40% - Énfasis5 2_Xl0000208" xfId="167"/>
    <cellStyle name="40% - Énfasis5 3" xfId="168"/>
    <cellStyle name="40% - Énfasis5 3 2" xfId="169"/>
    <cellStyle name="40% - Énfasis5 3 3" xfId="170"/>
    <cellStyle name="40% - Énfasis5 3_Xl0000208" xfId="171"/>
    <cellStyle name="40% - Énfasis5_Xl0000208" xfId="172"/>
    <cellStyle name="40% - Énfasis6" xfId="173"/>
    <cellStyle name="40% - Énfasis6 2" xfId="174"/>
    <cellStyle name="40% - Énfasis6 2 2" xfId="175"/>
    <cellStyle name="40% - Énfasis6 2 3" xfId="176"/>
    <cellStyle name="40% - Énfasis6 2_Xl0000208" xfId="177"/>
    <cellStyle name="40% - Énfasis6 3" xfId="178"/>
    <cellStyle name="40% - Énfasis6 3 2" xfId="179"/>
    <cellStyle name="40% - Énfasis6 3 3" xfId="180"/>
    <cellStyle name="40% - Énfasis6 3_Xl0000208" xfId="181"/>
    <cellStyle name="40% - Énfasis6_Xl0000208" xfId="182"/>
    <cellStyle name="5 indents" xfId="183"/>
    <cellStyle name="60% - Accent1" xfId="184"/>
    <cellStyle name="60% - Accent1 2" xfId="185"/>
    <cellStyle name="60% - Accent2" xfId="186"/>
    <cellStyle name="60% - Accent2 2" xfId="187"/>
    <cellStyle name="60% - Accent3" xfId="188"/>
    <cellStyle name="60% - Accent3 2" xfId="189"/>
    <cellStyle name="60% - Accent4" xfId="190"/>
    <cellStyle name="60% - Accent4 2" xfId="191"/>
    <cellStyle name="60% - Accent5" xfId="192"/>
    <cellStyle name="60% - Accent5 2" xfId="193"/>
    <cellStyle name="60% - Accent6" xfId="194"/>
    <cellStyle name="60% - Accent6 2" xfId="195"/>
    <cellStyle name="60% - Ênfase1" xfId="196"/>
    <cellStyle name="60% - Ênfase2" xfId="197"/>
    <cellStyle name="60% - Ênfase3" xfId="198"/>
    <cellStyle name="60% - Ênfase4" xfId="199"/>
    <cellStyle name="60% - Ênfase5" xfId="200"/>
    <cellStyle name="60% - Ênfase6" xfId="201"/>
    <cellStyle name="60% - Énfasis1" xfId="202"/>
    <cellStyle name="60% - Énfasis1 2" xfId="203"/>
    <cellStyle name="60% - Énfasis1 3" xfId="204"/>
    <cellStyle name="60% - Énfasis2" xfId="205"/>
    <cellStyle name="60% - Énfasis2 2" xfId="206"/>
    <cellStyle name="60% - Énfasis2 3" xfId="207"/>
    <cellStyle name="60% - Énfasis3" xfId="208"/>
    <cellStyle name="60% - Énfasis3 2" xfId="209"/>
    <cellStyle name="60% - Énfasis3 3" xfId="210"/>
    <cellStyle name="60% - Énfasis4" xfId="211"/>
    <cellStyle name="60% - Énfasis4 2" xfId="212"/>
    <cellStyle name="60% - Énfasis4 3" xfId="213"/>
    <cellStyle name="60% - Énfasis5" xfId="214"/>
    <cellStyle name="60% - Énfasis5 2" xfId="215"/>
    <cellStyle name="60% - Énfasis5 3" xfId="216"/>
    <cellStyle name="60% - Énfasis6" xfId="217"/>
    <cellStyle name="60% - Énfasis6 2" xfId="218"/>
    <cellStyle name="60% - Énfasis6 3" xfId="219"/>
    <cellStyle name="Accent1" xfId="220"/>
    <cellStyle name="Accent1 2" xfId="221"/>
    <cellStyle name="Accent2" xfId="222"/>
    <cellStyle name="Accent2 2" xfId="223"/>
    <cellStyle name="Accent3" xfId="224"/>
    <cellStyle name="Accent3 2" xfId="225"/>
    <cellStyle name="Accent4" xfId="226"/>
    <cellStyle name="Accent4 2" xfId="227"/>
    <cellStyle name="Accent5" xfId="228"/>
    <cellStyle name="Accent5 2" xfId="229"/>
    <cellStyle name="Accent6" xfId="230"/>
    <cellStyle name="Accent6 2" xfId="231"/>
    <cellStyle name="ANCLAS,REZONES Y SUS PARTES,DE FUNDICION,DE HIERRO O DE ACERO" xfId="232"/>
    <cellStyle name="ANCLAS,REZONES Y SUS PARTES,DE FUNDICION,DE HIERRO O DE ACERO 2" xfId="233"/>
    <cellStyle name="ANCLAS,REZONES Y SUS PARTES,DE FUNDICION,DE HIERRO O DE ACERO 3" xfId="234"/>
    <cellStyle name="ANCLAS,REZONES Y SUS PARTES,DE FUNDICION,DE HIERRO O DE ACERO_Cap_1_Graf_11_Composicion de la Oferta y Demanda" xfId="235"/>
    <cellStyle name="Array" xfId="236"/>
    <cellStyle name="Array Enter" xfId="237"/>
    <cellStyle name="Bad" xfId="238"/>
    <cellStyle name="Bad 2" xfId="239"/>
    <cellStyle name="base paren" xfId="240"/>
    <cellStyle name="bolet" xfId="241"/>
    <cellStyle name="Boletim" xfId="242"/>
    <cellStyle name="Bom" xfId="243"/>
    <cellStyle name="Buena" xfId="244"/>
    <cellStyle name="Buena 2" xfId="245"/>
    <cellStyle name="Buena 3" xfId="246"/>
    <cellStyle name="Buena_9_1_IED-Rama" xfId="247"/>
    <cellStyle name="Cabe‡alho 1" xfId="248"/>
    <cellStyle name="Cabe‡alho 2" xfId="249"/>
    <cellStyle name="Cabeçalho 1" xfId="250"/>
    <cellStyle name="Cabeçalho 2" xfId="251"/>
    <cellStyle name="Cabecera 1" xfId="252"/>
    <cellStyle name="Cabecera 2" xfId="253"/>
    <cellStyle name="Calculation" xfId="254"/>
    <cellStyle name="Calculation 2" xfId="255"/>
    <cellStyle name="Cálculo" xfId="256"/>
    <cellStyle name="Cálculo 2" xfId="257"/>
    <cellStyle name="Cálculo 3" xfId="258"/>
    <cellStyle name="Cancel" xfId="259"/>
    <cellStyle name="Celda de comprobación" xfId="260"/>
    <cellStyle name="Celda de comprobación 2" xfId="261"/>
    <cellStyle name="Celda de comprobación 3" xfId="262"/>
    <cellStyle name="Celda de comprobación_9_1_IED-Rama" xfId="263"/>
    <cellStyle name="Celda vinculada" xfId="264"/>
    <cellStyle name="Celda vinculada 2" xfId="265"/>
    <cellStyle name="Celda vinculada 3" xfId="266"/>
    <cellStyle name="Celda vinculada_9_1_IED-Rama" xfId="267"/>
    <cellStyle name="Célula de Verificação" xfId="268"/>
    <cellStyle name="Célula Vinculada" xfId="269"/>
    <cellStyle name="Check Cell" xfId="270"/>
    <cellStyle name="Check Cell 2" xfId="271"/>
    <cellStyle name="Columna destacada" xfId="272"/>
    <cellStyle name="Comma" xfId="273"/>
    <cellStyle name="Comma [0]" xfId="274"/>
    <cellStyle name="Comma 2" xfId="275"/>
    <cellStyle name="Comma 2 2" xfId="276"/>
    <cellStyle name="Comma0" xfId="277"/>
    <cellStyle name="Currency" xfId="278"/>
    <cellStyle name="Currency [0]" xfId="279"/>
    <cellStyle name="Currency0" xfId="280"/>
    <cellStyle name="Data" xfId="281"/>
    <cellStyle name="Date" xfId="282"/>
    <cellStyle name="Diseño" xfId="283"/>
    <cellStyle name="Encabezado 4" xfId="284"/>
    <cellStyle name="Encabezado 4 2" xfId="285"/>
    <cellStyle name="Encabezado 4 3" xfId="286"/>
    <cellStyle name="Encabezado 4_9_1_IED-Rama" xfId="287"/>
    <cellStyle name="Ênfase1" xfId="288"/>
    <cellStyle name="Ênfase2" xfId="289"/>
    <cellStyle name="Ênfase3" xfId="290"/>
    <cellStyle name="Ênfase4" xfId="291"/>
    <cellStyle name="Ênfase5" xfId="292"/>
    <cellStyle name="Ênfase6" xfId="293"/>
    <cellStyle name="Énfasis1" xfId="294"/>
    <cellStyle name="Énfasis1 2" xfId="295"/>
    <cellStyle name="Énfasis1 3" xfId="296"/>
    <cellStyle name="Énfasis2" xfId="297"/>
    <cellStyle name="Énfasis2 2" xfId="298"/>
    <cellStyle name="Énfasis2 3" xfId="299"/>
    <cellStyle name="Énfasis3" xfId="300"/>
    <cellStyle name="Énfasis3 2" xfId="301"/>
    <cellStyle name="Énfasis3 3" xfId="302"/>
    <cellStyle name="Énfasis4" xfId="303"/>
    <cellStyle name="Énfasis4 2" xfId="304"/>
    <cellStyle name="Énfasis4 3" xfId="305"/>
    <cellStyle name="Énfasis5" xfId="306"/>
    <cellStyle name="Énfasis5 2" xfId="307"/>
    <cellStyle name="Énfasis5 3" xfId="308"/>
    <cellStyle name="Énfasis6" xfId="309"/>
    <cellStyle name="Énfasis6 2" xfId="310"/>
    <cellStyle name="Énfasis6 3" xfId="311"/>
    <cellStyle name="Entrada" xfId="312"/>
    <cellStyle name="Entrada 2" xfId="313"/>
    <cellStyle name="Entrada 3" xfId="314"/>
    <cellStyle name="Entrada_ANEXO IED III-Trimestre 2011_publicación" xfId="315"/>
    <cellStyle name="Estilo 1" xfId="316"/>
    <cellStyle name="Euro" xfId="317"/>
    <cellStyle name="Euro 2" xfId="318"/>
    <cellStyle name="Euro_C2Flujo_Paises_2007" xfId="319"/>
    <cellStyle name="Explanatory Text" xfId="320"/>
    <cellStyle name="Explanatory Text 2" xfId="321"/>
    <cellStyle name="F2" xfId="322"/>
    <cellStyle name="F3" xfId="323"/>
    <cellStyle name="F4" xfId="324"/>
    <cellStyle name="F5" xfId="325"/>
    <cellStyle name="F6" xfId="326"/>
    <cellStyle name="F7" xfId="327"/>
    <cellStyle name="F8" xfId="328"/>
    <cellStyle name="Fecha" xfId="329"/>
    <cellStyle name="Fijo" xfId="330"/>
    <cellStyle name="Fila a" xfId="331"/>
    <cellStyle name="Fila b" xfId="332"/>
    <cellStyle name="Fixed" xfId="333"/>
    <cellStyle name="Fixo" xfId="334"/>
    <cellStyle name="Good" xfId="335"/>
    <cellStyle name="Good 2" xfId="336"/>
    <cellStyle name="Heading 1" xfId="337"/>
    <cellStyle name="Heading 1 2" xfId="338"/>
    <cellStyle name="Heading 2" xfId="339"/>
    <cellStyle name="Heading 2 2" xfId="340"/>
    <cellStyle name="Heading 3" xfId="341"/>
    <cellStyle name="Heading 3 2" xfId="342"/>
    <cellStyle name="Heading 4" xfId="343"/>
    <cellStyle name="Heading 4 2" xfId="344"/>
    <cellStyle name="Heading1" xfId="345"/>
    <cellStyle name="Heading2" xfId="346"/>
    <cellStyle name="Hyperlink" xfId="347"/>
    <cellStyle name="Hyperlink 2" xfId="348"/>
    <cellStyle name="Hyperlink seguido_tabelas da dívida formatadas" xfId="349"/>
    <cellStyle name="imf-one decimal" xfId="350"/>
    <cellStyle name="imf-zero decimal" xfId="351"/>
    <cellStyle name="Incorrecto" xfId="352"/>
    <cellStyle name="Incorrecto 2" xfId="353"/>
    <cellStyle name="Incorrecto 3" xfId="354"/>
    <cellStyle name="Incorreto" xfId="355"/>
    <cellStyle name="Input" xfId="356"/>
    <cellStyle name="Input 2" xfId="357"/>
    <cellStyle name="Linked Cell" xfId="358"/>
    <cellStyle name="Linked Cell 2" xfId="359"/>
    <cellStyle name="MacroCode" xfId="360"/>
    <cellStyle name="Millares 2" xfId="361"/>
    <cellStyle name="Millares 2 2" xfId="362"/>
    <cellStyle name="Millares 2 3" xfId="363"/>
    <cellStyle name="Millares 2_Ingresos tributarios AL (1990-2009)_EE10" xfId="364"/>
    <cellStyle name="Millares 3" xfId="365"/>
    <cellStyle name="Millares 4" xfId="366"/>
    <cellStyle name="Millares 4 3 2" xfId="367"/>
    <cellStyle name="Moeda0" xfId="368"/>
    <cellStyle name="Monetario" xfId="369"/>
    <cellStyle name="Monetario0" xfId="370"/>
    <cellStyle name="Neutra" xfId="371"/>
    <cellStyle name="Neutral" xfId="372"/>
    <cellStyle name="Neutral 2" xfId="373"/>
    <cellStyle name="Neutral 3" xfId="374"/>
    <cellStyle name="No-definido" xfId="375"/>
    <cellStyle name="Normal - Style1" xfId="376"/>
    <cellStyle name="Normal 10" xfId="377"/>
    <cellStyle name="Normal 11" xfId="378"/>
    <cellStyle name="Normal 12" xfId="379"/>
    <cellStyle name="Normal 13" xfId="380"/>
    <cellStyle name="Normal 14" xfId="381"/>
    <cellStyle name="Normal 15" xfId="382"/>
    <cellStyle name="Normal 15 2" xfId="383"/>
    <cellStyle name="Normal 16" xfId="384"/>
    <cellStyle name="Normal 17" xfId="385"/>
    <cellStyle name="Normal 18" xfId="386"/>
    <cellStyle name="Normal 2" xfId="387"/>
    <cellStyle name="Normal 2 2" xfId="388"/>
    <cellStyle name="Normal 2 2 2" xfId="389"/>
    <cellStyle name="Normal 2 2_IED_Mexico_1999-2011_TOTALES" xfId="390"/>
    <cellStyle name="Normal 2 3" xfId="391"/>
    <cellStyle name="Normal 2_FDI by economic Sector" xfId="392"/>
    <cellStyle name="Normal 3" xfId="393"/>
    <cellStyle name="Normal 3 2" xfId="394"/>
    <cellStyle name="Normal 3_~7295319" xfId="395"/>
    <cellStyle name="Normal 4" xfId="396"/>
    <cellStyle name="Normal 4 2" xfId="397"/>
    <cellStyle name="Normal 4 3" xfId="398"/>
    <cellStyle name="Normal 4 4" xfId="399"/>
    <cellStyle name="Normal 4 5" xfId="400"/>
    <cellStyle name="Normal 4 6" xfId="401"/>
    <cellStyle name="Normal 4 7" xfId="402"/>
    <cellStyle name="Normal 4 8" xfId="403"/>
    <cellStyle name="Normal 4 9" xfId="404"/>
    <cellStyle name="Normal 4_9_1_IED-Rama" xfId="405"/>
    <cellStyle name="Normal 454" xfId="406"/>
    <cellStyle name="Normal 5" xfId="407"/>
    <cellStyle name="Normal 5 2" xfId="408"/>
    <cellStyle name="Normal 5 3" xfId="409"/>
    <cellStyle name="Normal 5_~7295319" xfId="410"/>
    <cellStyle name="Normal 6" xfId="411"/>
    <cellStyle name="Normal 6 2" xfId="412"/>
    <cellStyle name="Normal 6_~7295319" xfId="413"/>
    <cellStyle name="Normal 7" xfId="414"/>
    <cellStyle name="Normal 7 2" xfId="415"/>
    <cellStyle name="Normal 7_~7295319" xfId="416"/>
    <cellStyle name="Normal 8" xfId="417"/>
    <cellStyle name="Normal 9" xfId="418"/>
    <cellStyle name="Normal Table" xfId="419"/>
    <cellStyle name="Nota" xfId="420"/>
    <cellStyle name="Notas" xfId="421"/>
    <cellStyle name="Notas 2" xfId="422"/>
    <cellStyle name="Notas 2 2" xfId="423"/>
    <cellStyle name="Notas 2 3" xfId="424"/>
    <cellStyle name="Notas 2_Anexos (Editorial)" xfId="425"/>
    <cellStyle name="Notas 3" xfId="426"/>
    <cellStyle name="Notas 3 2" xfId="427"/>
    <cellStyle name="Notas 3 3" xfId="428"/>
    <cellStyle name="Notas 3_Anexos (Editorial)" xfId="429"/>
    <cellStyle name="Note" xfId="430"/>
    <cellStyle name="Note 2" xfId="431"/>
    <cellStyle name="Output" xfId="432"/>
    <cellStyle name="Output 2" xfId="433"/>
    <cellStyle name="Percent" xfId="434"/>
    <cellStyle name="Percent 2" xfId="435"/>
    <cellStyle name="Percent 3" xfId="436"/>
    <cellStyle name="percentage difference" xfId="437"/>
    <cellStyle name="percentage difference one decimal" xfId="438"/>
    <cellStyle name="percentage difference zero decimal" xfId="439"/>
    <cellStyle name="Porcentagem 2" xfId="440"/>
    <cellStyle name="Porcentaje" xfId="441"/>
    <cellStyle name="Porcentaje 2" xfId="442"/>
    <cellStyle name="Porcentaje 2 2" xfId="443"/>
    <cellStyle name="Porcentaje 2 3" xfId="444"/>
    <cellStyle name="Porcentaje 2 4" xfId="445"/>
    <cellStyle name="Porcentaje 3" xfId="446"/>
    <cellStyle name="Porcentual 2" xfId="447"/>
    <cellStyle name="Porcentual 2 2" xfId="448"/>
    <cellStyle name="Publication" xfId="449"/>
    <cellStyle name="Punto" xfId="450"/>
    <cellStyle name="Punto0" xfId="451"/>
    <cellStyle name="Red Text" xfId="452"/>
    <cellStyle name="Resumen" xfId="453"/>
    <cellStyle name="Saída" xfId="454"/>
    <cellStyle name="Salida" xfId="455"/>
    <cellStyle name="Salida 2" xfId="456"/>
    <cellStyle name="Salida 3" xfId="457"/>
    <cellStyle name="Separador de milhares 2" xfId="458"/>
    <cellStyle name="Separador de milhares_PRESS3" xfId="459"/>
    <cellStyle name="Style 1" xfId="460"/>
    <cellStyle name="Subtitulo de Tabla" xfId="461"/>
    <cellStyle name="Texto de advertencia" xfId="462"/>
    <cellStyle name="Texto de advertencia 2" xfId="463"/>
    <cellStyle name="Texto de advertencia 3" xfId="464"/>
    <cellStyle name="Texto de advertencia_9_1_IED-Rama" xfId="465"/>
    <cellStyle name="Texto de Aviso" xfId="466"/>
    <cellStyle name="Texto explicativo" xfId="467"/>
    <cellStyle name="Texto explicativo 2" xfId="468"/>
    <cellStyle name="Texto explicativo 3" xfId="469"/>
    <cellStyle name="Title" xfId="470"/>
    <cellStyle name="Title 2" xfId="471"/>
    <cellStyle name="Titre_Xl0000208" xfId="472"/>
    <cellStyle name="Título" xfId="473"/>
    <cellStyle name="Título 1" xfId="474"/>
    <cellStyle name="Título 1 2" xfId="475"/>
    <cellStyle name="Título 1 3" xfId="476"/>
    <cellStyle name="Título 2" xfId="477"/>
    <cellStyle name="Título 2 2" xfId="478"/>
    <cellStyle name="Título 2 3" xfId="479"/>
    <cellStyle name="Título 3" xfId="480"/>
    <cellStyle name="Título 3 2" xfId="481"/>
    <cellStyle name="Título 3 3" xfId="482"/>
    <cellStyle name="Título 4" xfId="483"/>
    <cellStyle name="Titulo de Tabla" xfId="484"/>
    <cellStyle name="Título_Ingresos tributarios AL (1990-2009)_EE10" xfId="485"/>
    <cellStyle name="titulos" xfId="486"/>
    <cellStyle name="TopGrey" xfId="487"/>
    <cellStyle name="Total" xfId="488"/>
    <cellStyle name="Total 2" xfId="489"/>
    <cellStyle name="Total 3" xfId="490"/>
    <cellStyle name="V¡rgula" xfId="491"/>
    <cellStyle name="V¡rgula0" xfId="492"/>
    <cellStyle name="Vírgula0" xfId="493"/>
    <cellStyle name="Warning Text" xfId="494"/>
    <cellStyle name="Warning Text 2" xfId="4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1445"/>
          <c:w val="0.9655"/>
          <c:h val="0.8195"/>
        </c:manualLayout>
      </c:layout>
      <c:scatterChart>
        <c:scatterStyle val="smoothMarker"/>
        <c:varyColors val="0"/>
        <c:ser>
          <c:idx val="0"/>
          <c:order val="0"/>
          <c:tx>
            <c:strRef>
              <c:f>'3.5'!$B$10</c:f>
              <c:strCache>
                <c:ptCount val="1"/>
                <c:pt idx="0">
                  <c:v>Brasil</c:v>
                </c:pt>
              </c:strCache>
            </c:strRef>
          </c:tx>
          <c:spPr>
            <a:ln w="25400">
              <a:solidFill>
                <a:srgbClr val="666699"/>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666699"/>
              </a:solidFill>
              <a:ln>
                <a:solidFill>
                  <a:srgbClr val="666699"/>
                </a:solidFill>
              </a:ln>
            </c:spPr>
          </c:marker>
          <c:dLbls>
            <c:dLbl>
              <c:idx val="0"/>
              <c:layout>
                <c:manualLayout>
                  <c:x val="0"/>
                  <c:y val="0"/>
                </c:manualLayout>
              </c:layout>
              <c:tx>
                <c:rich>
                  <a:bodyPr vert="horz" rot="0" anchor="ctr"/>
                  <a:lstStyle/>
                  <a:p>
                    <a:pPr algn="ctr">
                      <a:defRPr/>
                    </a:pPr>
                    <a:r>
                      <a:rPr lang="en-US" cap="none" sz="750" b="0" i="0" u="none" baseline="0">
                        <a:solidFill>
                          <a:srgbClr val="000000"/>
                        </a:solidFill>
                      </a:rPr>
                      <a:t>1975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50" b="0" i="0" u="none" baseline="0">
                        <a:solidFill>
                          <a:srgbClr val="000000"/>
                        </a:solidFill>
                      </a:rPr>
                      <a:t>2013</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'3.5'!$E$11:$M$11</c:f>
              <c:numCache/>
            </c:numRef>
          </c:xVal>
          <c:yVal>
            <c:numRef>
              <c:f>'3.5'!$E$10:$M$10</c:f>
              <c:numCache/>
            </c:numRef>
          </c:yVal>
          <c:smooth val="1"/>
        </c:ser>
        <c:ser>
          <c:idx val="2"/>
          <c:order val="1"/>
          <c:tx>
            <c:strRef>
              <c:f>'3.5'!$B$14</c:f>
              <c:strCache>
                <c:ptCount val="1"/>
                <c:pt idx="0">
                  <c:v>China</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003366"/>
              </a:solidFill>
              <a:ln>
                <a:solidFill>
                  <a:srgbClr val="003366"/>
                </a:solidFill>
              </a:ln>
            </c:spPr>
          </c:marker>
          <c:dLbls>
            <c:dLbl>
              <c:idx val="0"/>
              <c:layout>
                <c:manualLayout>
                  <c:x val="0"/>
                  <c:y val="0"/>
                </c:manualLayout>
              </c:layout>
              <c:tx>
                <c:rich>
                  <a:bodyPr vert="horz" rot="0" anchor="ctr"/>
                  <a:lstStyle/>
                  <a:p>
                    <a:pPr algn="ctr">
                      <a:defRPr/>
                    </a:pPr>
                    <a:r>
                      <a:rPr lang="en-US" cap="none" sz="750" b="0" i="0" u="none" baseline="0">
                        <a:solidFill>
                          <a:srgbClr val="000000"/>
                        </a:solidFill>
                      </a:rPr>
                      <a:t>1975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50" b="0" i="0" u="none" baseline="0">
                        <a:solidFill>
                          <a:srgbClr val="000000"/>
                        </a:solidFill>
                      </a:rPr>
                      <a:t>2013</a:t>
                    </a:r>
                  </a:p>
                </c:rich>
              </c:tx>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'3.5'!$E$15:$M$15</c:f>
              <c:numCache/>
            </c:numRef>
          </c:xVal>
          <c:yVal>
            <c:numRef>
              <c:f>'3.5'!$E$14:$M$14</c:f>
              <c:numCache/>
            </c:numRef>
          </c:yVal>
          <c:smooth val="1"/>
        </c:ser>
        <c:ser>
          <c:idx val="3"/>
          <c:order val="2"/>
          <c:tx>
            <c:strRef>
              <c:f>'3.5'!$B$16</c:f>
              <c:strCache>
                <c:ptCount val="1"/>
                <c:pt idx="0">
                  <c:v>Malasia</c:v>
                </c:pt>
              </c:strCache>
            </c:strRef>
          </c:tx>
          <c:spPr>
            <a:ln w="25400">
              <a:solidFill>
                <a:srgbClr val="969696"/>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969696"/>
              </a:solidFill>
              <a:ln>
                <a:solidFill>
                  <a:srgbClr val="969696"/>
                </a:solidFill>
              </a:ln>
            </c:spPr>
          </c:marker>
          <c:dLbls>
            <c:dLbl>
              <c:idx val="0"/>
              <c:layout>
                <c:manualLayout>
                  <c:x val="0"/>
                  <c:y val="0"/>
                </c:manualLayout>
              </c:layout>
              <c:tx>
                <c:rich>
                  <a:bodyPr vert="horz" rot="0" anchor="ctr"/>
                  <a:lstStyle/>
                  <a:p>
                    <a:pPr algn="ctr">
                      <a:defRPr/>
                    </a:pPr>
                    <a:r>
                      <a:rPr lang="en-US" cap="none" sz="750" b="0" i="0" u="none" baseline="0">
                        <a:solidFill>
                          <a:srgbClr val="000000"/>
                        </a:solidFill>
                      </a:rPr>
                      <a:t>1975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50" b="0" i="0" u="none" baseline="0">
                        <a:solidFill>
                          <a:srgbClr val="000000"/>
                        </a:solidFill>
                      </a:rPr>
                      <a:t>2013</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'3.5'!$E$17:$M$17</c:f>
              <c:numCache/>
            </c:numRef>
          </c:xVal>
          <c:yVal>
            <c:numRef>
              <c:f>'3.5'!$E$16:$M$16</c:f>
              <c:numCache/>
            </c:numRef>
          </c:yVal>
          <c:smooth val="1"/>
        </c:ser>
        <c:ser>
          <c:idx val="4"/>
          <c:order val="3"/>
          <c:tx>
            <c:strRef>
              <c:f>'3.5'!$B$18</c:f>
              <c:strCache>
                <c:ptCount val="1"/>
                <c:pt idx="0">
                  <c:v>Corea</c:v>
                </c:pt>
              </c:strCache>
            </c:strRef>
          </c:tx>
          <c:spPr>
            <a:ln w="25400">
              <a:solidFill>
                <a:srgbClr val="3366FF"/>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CCCC"/>
              </a:solidFill>
              <a:ln>
                <a:solidFill>
                  <a:srgbClr val="3366FF"/>
                </a:solidFill>
              </a:ln>
            </c:spPr>
          </c:marker>
          <c:dLbls>
            <c:dLbl>
              <c:idx val="0"/>
              <c:layout>
                <c:manualLayout>
                  <c:x val="0"/>
                  <c:y val="0"/>
                </c:manualLayout>
              </c:layout>
              <c:tx>
                <c:rich>
                  <a:bodyPr vert="horz" rot="0" anchor="ctr"/>
                  <a:lstStyle/>
                  <a:p>
                    <a:pPr algn="ctr">
                      <a:defRPr/>
                    </a:pPr>
                    <a:r>
                      <a:rPr lang="en-US" cap="none" sz="750" b="0" i="0" u="none" baseline="0">
                        <a:solidFill>
                          <a:srgbClr val="000000"/>
                        </a:solidFill>
                      </a:rPr>
                      <a:t>1975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750" b="0" i="0" u="none" baseline="0">
                        <a:solidFill>
                          <a:srgbClr val="000000"/>
                        </a:solidFill>
                      </a:rPr>
                      <a:t>2013</a:t>
                    </a:r>
                  </a:p>
                </c:rich>
              </c:tx>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'3.5'!$E$19:$M$19</c:f>
              <c:numCache/>
            </c:numRef>
          </c:xVal>
          <c:yVal>
            <c:numRef>
              <c:f>'3.5'!$E$18:$M$18</c:f>
              <c:numCache/>
            </c:numRef>
          </c:yVal>
          <c:smooth val="1"/>
        </c:ser>
        <c:ser>
          <c:idx val="5"/>
          <c:order val="4"/>
          <c:tx>
            <c:strRef>
              <c:f>'3.5'!$B$20</c:f>
              <c:strCache>
                <c:ptCount val="1"/>
                <c:pt idx="0">
                  <c:v>Japón</c:v>
                </c:pt>
              </c:strCache>
            </c:strRef>
          </c:tx>
          <c:spPr>
            <a:ln w="25400">
              <a:solidFill>
                <a:srgbClr val="333333"/>
              </a:solidFill>
              <a:prstDash val="dash"/>
            </a:ln>
          </c:spPr>
          <c:extLst>
            <c:ext xmlns:c14="http://schemas.microsoft.com/office/drawing/2007/8/2/chart" uri="{6F2FDCE9-48DA-4B69-8628-5D25D57E5C99}">
              <c14:invertSolidFillFmt>
                <c14:spPr>
                  <a:solidFill>
                    <a:srgbClr val="FFFFFF"/>
                  </a:solidFill>
                </c14:spPr>
              </c14:invertSolidFillFmt>
            </c:ext>
          </c:extLst>
          <c:marker>
            <c:symbol val="star"/>
            <c:size val="4"/>
            <c:spPr>
              <a:solidFill>
                <a:srgbClr val="333333"/>
              </a:solidFill>
              <a:ln>
                <a:solidFill>
                  <a:srgbClr val="333333"/>
                </a:solidFill>
              </a:ln>
            </c:spPr>
          </c:marker>
          <c:dLbls>
            <c:dLbl>
              <c:idx val="0"/>
              <c:layout>
                <c:manualLayout>
                  <c:x val="0"/>
                  <c:y val="0"/>
                </c:manualLayout>
              </c:layout>
              <c:tx>
                <c:rich>
                  <a:bodyPr vert="horz" rot="0" anchor="ctr"/>
                  <a:lstStyle/>
                  <a:p>
                    <a:pPr algn="ctr">
                      <a:defRPr/>
                    </a:pPr>
                    <a:r>
                      <a:rPr lang="en-US" cap="none" sz="750" b="0" i="0" u="none" baseline="0">
                        <a:solidFill>
                          <a:srgbClr val="000000"/>
                        </a:solidFill>
                      </a:rPr>
                      <a:t>1975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50" b="0" i="0" u="none" baseline="0">
                        <a:solidFill>
                          <a:srgbClr val="000000"/>
                        </a:solidFill>
                      </a:rPr>
                      <a:t>2013</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'3.5'!$E$21:$M$21</c:f>
              <c:numCache/>
            </c:numRef>
          </c:xVal>
          <c:yVal>
            <c:numRef>
              <c:f>'3.5'!$E$20:$M$20</c:f>
              <c:numCache/>
            </c:numRef>
          </c:yVal>
          <c:smooth val="1"/>
        </c:ser>
        <c:ser>
          <c:idx val="6"/>
          <c:order val="5"/>
          <c:tx>
            <c:strRef>
              <c:f>'3.5'!$B$22</c:f>
              <c:strCache>
                <c:ptCount val="1"/>
                <c:pt idx="0">
                  <c:v>Alemania</c:v>
                </c:pt>
              </c:strCache>
            </c:strRef>
          </c:tx>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diamond"/>
            <c:size val="4"/>
            <c:spPr>
              <a:solidFill>
                <a:srgbClr val="CCCCFF"/>
              </a:solidFill>
              <a:ln>
                <a:solidFill>
                  <a:srgbClr val="CCCCFF"/>
                </a:solidFill>
              </a:ln>
            </c:spPr>
          </c:marker>
          <c:dLbls>
            <c:dLbl>
              <c:idx val="0"/>
              <c:layout>
                <c:manualLayout>
                  <c:x val="0"/>
                  <c:y val="0"/>
                </c:manualLayout>
              </c:layout>
              <c:tx>
                <c:rich>
                  <a:bodyPr vert="horz" rot="0" anchor="ctr"/>
                  <a:lstStyle/>
                  <a:p>
                    <a:pPr algn="ctr">
                      <a:defRPr/>
                    </a:pPr>
                    <a:r>
                      <a:rPr lang="en-US" cap="none" sz="750" b="0" i="0" u="none" baseline="0">
                        <a:solidFill>
                          <a:srgbClr val="000000"/>
                        </a:solidFill>
                      </a:rPr>
                      <a:t>1975</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0" i="0" u="none" baseline="0">
                        <a:solidFill>
                          <a:srgbClr val="000000"/>
                        </a:solidFill>
                        <a:latin typeface="Arial"/>
                        <a:ea typeface="Arial"/>
                        <a:cs typeface="Arial"/>
                      </a:rPr>
                      <a:t/>
                    </a:r>
                  </a:p>
                </c:rich>
              </c:tx>
              <c:numFmt formatCode="General" sourceLinked="1"/>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750" b="0" i="0" u="none" baseline="0">
                        <a:solidFill>
                          <a:srgbClr val="000000"/>
                        </a:solidFill>
                      </a:rPr>
                      <a:t>2013</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'3.5'!$E$23:$M$23</c:f>
              <c:numCache/>
            </c:numRef>
          </c:xVal>
          <c:yVal>
            <c:numRef>
              <c:f>'3.5'!$E$22:$M$22</c:f>
              <c:numCache/>
            </c:numRef>
          </c:yVal>
          <c:smooth val="1"/>
        </c:ser>
        <c:ser>
          <c:idx val="1"/>
          <c:order val="6"/>
          <c:tx>
            <c:strRef>
              <c:f>'3.5'!$B$12</c:f>
              <c:strCache>
                <c:ptCount val="1"/>
                <c:pt idx="0">
                  <c:v>México</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x"/>
            <c:size val="4"/>
            <c:spPr>
              <a:solidFill>
                <a:srgbClr val="993366"/>
              </a:solidFill>
              <a:ln>
                <a:solidFill>
                  <a:srgbClr val="333399"/>
                </a:solidFill>
              </a:ln>
            </c:spPr>
          </c:marker>
          <c:dLbls>
            <c:dLbl>
              <c:idx val="0"/>
              <c:layout>
                <c:manualLayout>
                  <c:x val="0"/>
                  <c:y val="0"/>
                </c:manualLayout>
              </c:layout>
              <c:tx>
                <c:strRef>
                  <c:f>'3.5'!$E$9</c:f>
                  <c:strCache>
                    <c:ptCount val="1"/>
                    <c:pt idx="0">
                      <c:v>1975</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
                <c:strRef>
                  <c:f>'3.5'!$M$9</c:f>
                  <c:strCache>
                    <c:ptCount val="1"/>
                    <c:pt idx="0">
                      <c:v>2013</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750" b="0" i="0" u="none" baseline="0">
                    <a:solidFill>
                      <a:srgbClr val="000000"/>
                    </a:solidFill>
                  </a:defRPr>
                </a:pPr>
              </a:p>
            </c:txPr>
            <c:showLegendKey val="0"/>
            <c:showVal val="1"/>
            <c:showBubbleSize val="0"/>
            <c:showCatName val="0"/>
            <c:showSerName val="0"/>
            <c:showPercent val="0"/>
          </c:dLbls>
          <c:xVal>
            <c:numRef>
              <c:f>'3.5'!$E$13:$M$13</c:f>
              <c:numCache/>
            </c:numRef>
          </c:xVal>
          <c:yVal>
            <c:numRef>
              <c:f>'3.5'!$E$12:$M$12</c:f>
              <c:numCache/>
            </c:numRef>
          </c:yVal>
          <c:smooth val="1"/>
        </c:ser>
        <c:axId val="40460715"/>
        <c:axId val="28602116"/>
      </c:scatterChart>
      <c:valAx>
        <c:axId val="40460715"/>
        <c:scaling>
          <c:orientation val="minMax"/>
          <c:max val="48"/>
          <c:min val="25"/>
        </c:scaling>
        <c:axPos val="b"/>
        <c:title>
          <c:tx>
            <c:rich>
              <a:bodyPr vert="horz" rot="0" anchor="ctr"/>
              <a:lstStyle/>
              <a:p>
                <a:pPr algn="ctr">
                  <a:defRPr/>
                </a:pPr>
                <a:r>
                  <a:rPr lang="en-US" cap="none" sz="750" b="0" i="0" u="none" baseline="0">
                    <a:solidFill>
                      <a:srgbClr val="000000"/>
                    </a:solidFill>
                  </a:rPr>
                  <a:t>Valor agregado de la industria (% GDP)</a:t>
                </a:r>
              </a:p>
            </c:rich>
          </c:tx>
          <c:layout>
            <c:manualLayout>
              <c:xMode val="factor"/>
              <c:yMode val="factor"/>
              <c:x val="-0.00475"/>
              <c:y val="-0.0012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28602116"/>
        <c:crosses val="autoZero"/>
        <c:crossBetween val="midCat"/>
        <c:dispUnits/>
      </c:valAx>
      <c:valAx>
        <c:axId val="28602116"/>
        <c:scaling>
          <c:orientation val="minMax"/>
          <c:min val="10"/>
        </c:scaling>
        <c:axPos val="l"/>
        <c:title>
          <c:tx>
            <c:rich>
              <a:bodyPr vert="horz" rot="-5400000" anchor="ctr"/>
              <a:lstStyle/>
              <a:p>
                <a:pPr algn="ctr">
                  <a:defRPr/>
                </a:pPr>
                <a:r>
                  <a:rPr lang="en-US" cap="none" sz="750" b="0" i="0" u="none" baseline="0">
                    <a:solidFill>
                      <a:srgbClr val="000000"/>
                    </a:solidFill>
                  </a:rPr>
                  <a:t>Ratio de inversión (% PIB)</a:t>
                </a:r>
              </a:p>
            </c:rich>
          </c:tx>
          <c:layout>
            <c:manualLayout>
              <c:xMode val="factor"/>
              <c:yMode val="factor"/>
              <c:x val="-0.00375"/>
              <c:y val="-0.0027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40460715"/>
        <c:crosses val="autoZero"/>
        <c:crossBetween val="midCat"/>
        <c:dispUnits/>
        <c:majorUnit val="10"/>
      </c:valAx>
      <c:spPr>
        <a:solidFill>
          <a:srgbClr val="F4FFFF"/>
        </a:solidFill>
        <a:ln w="3175">
          <a:solidFill>
            <a:srgbClr val="000000"/>
          </a:solidFill>
        </a:ln>
      </c:spPr>
    </c:plotArea>
    <c:legend>
      <c:legendPos val="r"/>
      <c:layout>
        <c:manualLayout>
          <c:xMode val="edge"/>
          <c:yMode val="edge"/>
          <c:x val="0.03275"/>
          <c:y val="0"/>
          <c:w val="0.95075"/>
          <c:h val="0.1235"/>
        </c:manualLayout>
      </c:layout>
      <c:overlay val="0"/>
      <c:spPr>
        <a:solidFill>
          <a:srgbClr val="EAEAEA"/>
        </a:solidFill>
        <a:ln w="3175">
          <a:noFill/>
        </a:ln>
      </c:spPr>
      <c:txPr>
        <a:bodyPr vert="horz" rot="0"/>
        <a:lstStyle/>
        <a:p>
          <a:pPr>
            <a:defRPr lang="en-US" cap="none" sz="69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9</xdr:row>
      <xdr:rowOff>47625</xdr:rowOff>
    </xdr:from>
    <xdr:to>
      <xdr:col>23</xdr:col>
      <xdr:colOff>276225</xdr:colOff>
      <xdr:row>25</xdr:row>
      <xdr:rowOff>9525</xdr:rowOff>
    </xdr:to>
    <xdr:graphicFrame>
      <xdr:nvGraphicFramePr>
        <xdr:cNvPr id="1" name="Chart 1"/>
        <xdr:cNvGraphicFramePr/>
      </xdr:nvGraphicFramePr>
      <xdr:xfrm>
        <a:off x="9601200" y="1800225"/>
        <a:ext cx="588645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6348-e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9"/>
  <sheetViews>
    <sheetView tabSelected="1" zoomScale="60" zoomScaleNormal="60" zoomScalePageLayoutView="0" workbookViewId="0" topLeftCell="G1">
      <selection activeCell="P47" sqref="P47"/>
    </sheetView>
  </sheetViews>
  <sheetFormatPr defaultColWidth="9.140625" defaultRowHeight="12.75"/>
  <cols>
    <col min="1" max="1" width="9.140625" style="2" customWidth="1"/>
    <col min="2" max="2" width="12.28125" style="2" bestFit="1" customWidth="1"/>
    <col min="3" max="3" width="9.140625" style="2" customWidth="1"/>
    <col min="4" max="4" width="21.8515625" style="2" customWidth="1"/>
    <col min="5" max="15" width="9.140625" style="2" customWidth="1"/>
    <col min="16" max="16" width="11.140625" style="2" bestFit="1" customWidth="1"/>
    <col min="17" max="16384" width="9.140625" style="2" customWidth="1"/>
  </cols>
  <sheetData>
    <row r="1" s="8" customFormat="1" ht="12.75">
      <c r="A1" s="9" t="s">
        <v>15</v>
      </c>
    </row>
    <row r="2" spans="1:2" s="8" customFormat="1" ht="12.75">
      <c r="A2" s="8" t="s">
        <v>16</v>
      </c>
      <c r="B2" s="8" t="s">
        <v>17</v>
      </c>
    </row>
    <row r="3" s="8" customFormat="1" ht="12.75">
      <c r="A3" s="8" t="s">
        <v>18</v>
      </c>
    </row>
    <row r="4" s="8" customFormat="1" ht="12.75">
      <c r="A4" s="8" t="s">
        <v>19</v>
      </c>
    </row>
    <row r="5" s="8" customFormat="1" ht="12.75"/>
    <row r="6" ht="32.25" customHeight="1"/>
    <row r="7" spans="14:25" ht="12.75">
      <c r="N7" s="3"/>
      <c r="O7" s="3"/>
      <c r="P7" t="s">
        <v>0</v>
      </c>
      <c r="Q7" s="5" t="s">
        <v>13</v>
      </c>
      <c r="R7" s="5"/>
      <c r="S7" s="5"/>
      <c r="T7" s="5"/>
      <c r="U7" s="5"/>
      <c r="V7" s="5"/>
      <c r="W7" s="5"/>
      <c r="X7" s="5"/>
      <c r="Y7" s="5"/>
    </row>
    <row r="8" spans="1:24" ht="12.75">
      <c r="A8" s="1"/>
      <c r="B8" s="1"/>
      <c r="C8" s="1"/>
      <c r="D8" s="1"/>
      <c r="E8" s="1"/>
      <c r="N8" s="3"/>
      <c r="O8" s="3"/>
      <c r="P8" s="3" t="s">
        <v>14</v>
      </c>
      <c r="Q8" s="3"/>
      <c r="R8" s="3"/>
      <c r="S8" s="3"/>
      <c r="T8" s="3"/>
      <c r="U8" s="3"/>
      <c r="V8" s="3"/>
      <c r="W8" s="3"/>
      <c r="X8" s="3"/>
    </row>
    <row r="9" spans="2:24" ht="16.5" customHeight="1">
      <c r="B9" s="2" t="s">
        <v>1</v>
      </c>
      <c r="C9" s="6" t="s">
        <v>2</v>
      </c>
      <c r="D9" s="6"/>
      <c r="E9" s="4">
        <v>1975</v>
      </c>
      <c r="F9" s="4">
        <v>1980</v>
      </c>
      <c r="G9" s="4">
        <v>1985</v>
      </c>
      <c r="H9" s="4">
        <v>1990</v>
      </c>
      <c r="I9" s="4">
        <v>1995</v>
      </c>
      <c r="J9" s="4">
        <v>2000</v>
      </c>
      <c r="K9" s="4">
        <v>2005</v>
      </c>
      <c r="L9" s="4">
        <v>2010</v>
      </c>
      <c r="M9" s="4">
        <v>2013</v>
      </c>
      <c r="N9" s="3"/>
      <c r="O9" s="3"/>
      <c r="P9" s="3"/>
      <c r="Q9" s="3"/>
      <c r="R9" s="3"/>
      <c r="S9" s="3"/>
      <c r="T9" s="3"/>
      <c r="U9" s="3"/>
      <c r="V9" s="3"/>
      <c r="W9" s="3"/>
      <c r="X9" s="3"/>
    </row>
    <row r="10" spans="2:24" ht="12.75">
      <c r="B10" s="2" t="s">
        <v>3</v>
      </c>
      <c r="C10" s="2" t="s">
        <v>4</v>
      </c>
      <c r="E10" s="2">
        <v>23.050402234697284</v>
      </c>
      <c r="F10" s="2">
        <v>22.853901434684225</v>
      </c>
      <c r="G10" s="2">
        <v>19.160248521270784</v>
      </c>
      <c r="H10" s="2">
        <v>22.23713836397813</v>
      </c>
      <c r="I10" s="2">
        <v>19.944707404174995</v>
      </c>
      <c r="J10" s="2">
        <v>17.22427449337663</v>
      </c>
      <c r="K10" s="2">
        <v>16.663670437613714</v>
      </c>
      <c r="L10" s="2">
        <v>18.770898570027946</v>
      </c>
      <c r="M10" s="2">
        <v>18.38079184996909</v>
      </c>
      <c r="N10" s="3"/>
      <c r="O10" s="3"/>
      <c r="P10" s="3"/>
      <c r="Q10" s="3"/>
      <c r="R10" s="3"/>
      <c r="S10" s="3"/>
      <c r="T10" s="3"/>
      <c r="U10" s="3"/>
      <c r="V10" s="3"/>
      <c r="W10" s="3"/>
      <c r="X10" s="3"/>
    </row>
    <row r="11" spans="2:24" ht="12.75">
      <c r="B11" s="2" t="s">
        <v>3</v>
      </c>
      <c r="C11" s="2" t="s">
        <v>5</v>
      </c>
      <c r="E11" s="2">
        <v>39.0303599307525</v>
      </c>
      <c r="F11" s="2">
        <v>40.590620276592645</v>
      </c>
      <c r="G11" s="2">
        <v>44.85726196816758</v>
      </c>
      <c r="H11" s="2">
        <v>43.209508975324646</v>
      </c>
      <c r="I11" s="2">
        <v>36.79969461071107</v>
      </c>
      <c r="J11" s="2">
        <v>26.289749830038847</v>
      </c>
      <c r="K11" s="2">
        <v>28.241574283024683</v>
      </c>
      <c r="L11" s="2">
        <v>27.872775553438874</v>
      </c>
      <c r="M11" s="2">
        <v>26.176213742460096</v>
      </c>
      <c r="N11" s="3"/>
      <c r="O11" s="3"/>
      <c r="P11" s="3"/>
      <c r="Q11" s="3"/>
      <c r="R11" s="3"/>
      <c r="S11" s="3"/>
      <c r="T11" s="3"/>
      <c r="U11" s="3"/>
      <c r="V11" s="3"/>
      <c r="W11" s="3"/>
      <c r="X11" s="3"/>
    </row>
    <row r="12" spans="2:24" ht="12.75">
      <c r="B12" s="2" t="s">
        <v>6</v>
      </c>
      <c r="C12" s="2" t="s">
        <v>4</v>
      </c>
      <c r="E12" s="2">
        <v>21.924366128811556</v>
      </c>
      <c r="F12" s="2">
        <v>24.36818967197458</v>
      </c>
      <c r="G12" s="2">
        <v>22.416382874133586</v>
      </c>
      <c r="H12" s="2">
        <v>21.288832422310428</v>
      </c>
      <c r="I12" s="2">
        <v>20.39940663851915</v>
      </c>
      <c r="J12" s="2">
        <v>20.92442518847718</v>
      </c>
      <c r="K12" s="2">
        <v>21.543332965967785</v>
      </c>
      <c r="L12" s="2">
        <v>23.223253443626717</v>
      </c>
      <c r="M12" s="2">
        <v>22.356654999404196</v>
      </c>
      <c r="N12" s="3"/>
      <c r="O12" s="3"/>
      <c r="P12" s="3"/>
      <c r="Q12" s="3"/>
      <c r="R12" s="3"/>
      <c r="S12" s="3"/>
      <c r="T12" s="3"/>
      <c r="U12" s="3"/>
      <c r="V12" s="3"/>
      <c r="W12" s="3"/>
      <c r="X12" s="3"/>
    </row>
    <row r="13" spans="2:24" ht="12.75">
      <c r="B13" s="2" t="s">
        <v>6</v>
      </c>
      <c r="C13" s="2" t="s">
        <v>5</v>
      </c>
      <c r="E13" s="2">
        <v>31.77022600199956</v>
      </c>
      <c r="F13" s="2">
        <v>32.95149188527006</v>
      </c>
      <c r="G13" s="2">
        <v>34.40498957599807</v>
      </c>
      <c r="H13" s="2">
        <v>32.559985362574494</v>
      </c>
      <c r="I13" s="2">
        <v>30.291553737108607</v>
      </c>
      <c r="J13" s="2">
        <v>34.39635585850963</v>
      </c>
      <c r="K13" s="2">
        <v>34.03301005761956</v>
      </c>
      <c r="L13" s="2">
        <v>35.679734266488325</v>
      </c>
      <c r="M13" s="2">
        <v>35.83630598151448</v>
      </c>
      <c r="N13" s="3"/>
      <c r="O13" s="3"/>
      <c r="P13" s="3"/>
      <c r="Q13" s="3"/>
      <c r="R13" s="3"/>
      <c r="S13" s="3"/>
      <c r="T13" s="3"/>
      <c r="U13" s="3"/>
      <c r="V13" s="3"/>
      <c r="W13" s="3"/>
      <c r="X13" s="3"/>
    </row>
    <row r="14" spans="2:24" ht="12.75">
      <c r="B14" s="2" t="s">
        <v>7</v>
      </c>
      <c r="C14" s="2" t="s">
        <v>4</v>
      </c>
      <c r="E14" s="2">
        <v>33.406372644814134</v>
      </c>
      <c r="F14" s="2">
        <v>35.46501770694279</v>
      </c>
      <c r="G14" s="2">
        <v>34.85614448068836</v>
      </c>
      <c r="H14" s="2">
        <v>37.33389704571783</v>
      </c>
      <c r="I14" s="2">
        <v>40.43356332473296</v>
      </c>
      <c r="J14" s="2">
        <v>37.47061042286623</v>
      </c>
      <c r="K14" s="2">
        <v>40.139736998285976</v>
      </c>
      <c r="L14" s="2">
        <v>45.04356332681867</v>
      </c>
      <c r="M14" s="2">
        <v>48.73669505705527</v>
      </c>
      <c r="N14" s="3"/>
      <c r="O14" s="3"/>
      <c r="P14" s="3"/>
      <c r="Q14" s="3"/>
      <c r="R14" s="3"/>
      <c r="S14" s="3"/>
      <c r="T14" s="3"/>
      <c r="U14" s="3"/>
      <c r="V14" s="3"/>
      <c r="W14" s="3"/>
      <c r="X14" s="3"/>
    </row>
    <row r="15" spans="2:24" ht="12.75">
      <c r="B15" s="2" t="s">
        <v>7</v>
      </c>
      <c r="C15" s="2" t="s">
        <v>5</v>
      </c>
      <c r="E15" s="2">
        <v>42.87727546738563</v>
      </c>
      <c r="F15" s="2">
        <v>47.15129369493856</v>
      </c>
      <c r="G15" s="2">
        <v>44.24539815851538</v>
      </c>
      <c r="H15" s="2">
        <v>43.04716844316372</v>
      </c>
      <c r="I15" s="2">
        <v>45.11119931316851</v>
      </c>
      <c r="J15" s="2">
        <v>46.59229653206762</v>
      </c>
      <c r="K15" s="2">
        <v>45.900635977722445</v>
      </c>
      <c r="L15" s="2">
        <v>47.12892190911699</v>
      </c>
      <c r="M15" s="2">
        <v>45.25048547932031</v>
      </c>
      <c r="N15" s="3"/>
      <c r="O15" s="3"/>
      <c r="P15" s="3"/>
      <c r="Q15" s="3"/>
      <c r="R15" s="3"/>
      <c r="S15" s="3"/>
      <c r="T15" s="3"/>
      <c r="U15" s="3"/>
      <c r="V15" s="3"/>
      <c r="W15" s="3"/>
      <c r="X15" s="3"/>
    </row>
    <row r="16" spans="2:24" ht="12.75">
      <c r="B16" s="2" t="s">
        <v>8</v>
      </c>
      <c r="C16" s="2" t="s">
        <v>4</v>
      </c>
      <c r="E16" s="2">
        <v>22.47403264224508</v>
      </c>
      <c r="F16" s="2">
        <v>24.384373814417884</v>
      </c>
      <c r="G16" s="2">
        <v>30.84680150502093</v>
      </c>
      <c r="H16" s="2">
        <v>25.665070335007442</v>
      </c>
      <c r="I16" s="2">
        <v>39.43583784834347</v>
      </c>
      <c r="J16" s="2">
        <v>32.07536045450028</v>
      </c>
      <c r="K16" s="2">
        <v>23.47701318805041</v>
      </c>
      <c r="L16" s="2">
        <v>21.74062493858301</v>
      </c>
      <c r="M16" s="2">
        <v>25.085820766923884</v>
      </c>
      <c r="N16" s="3"/>
      <c r="O16" s="3"/>
      <c r="P16" s="3"/>
      <c r="Q16" s="3"/>
      <c r="R16" s="3"/>
      <c r="S16" s="3"/>
      <c r="T16" s="3"/>
      <c r="U16" s="3"/>
      <c r="V16" s="3"/>
      <c r="W16" s="3"/>
      <c r="X16" s="3"/>
    </row>
    <row r="17" spans="2:24" ht="12.75">
      <c r="B17" s="2" t="s">
        <v>8</v>
      </c>
      <c r="C17" s="2" t="s">
        <v>5</v>
      </c>
      <c r="E17" s="2">
        <v>30.478402260004675</v>
      </c>
      <c r="F17" s="2">
        <v>37.82103148723826</v>
      </c>
      <c r="G17" s="2">
        <v>38.756457827016156</v>
      </c>
      <c r="H17" s="2">
        <v>39.482771646841016</v>
      </c>
      <c r="I17" s="2">
        <v>40.956155102745164</v>
      </c>
      <c r="J17" s="2">
        <v>45.351445207123035</v>
      </c>
      <c r="K17" s="2">
        <v>46.55905502243201</v>
      </c>
      <c r="L17" s="2">
        <v>43.67410210891566</v>
      </c>
      <c r="M17" s="2">
        <v>40.564390629888265</v>
      </c>
      <c r="N17" s="3"/>
      <c r="O17" s="3"/>
      <c r="P17" s="3"/>
      <c r="Q17" s="3"/>
      <c r="R17" s="3"/>
      <c r="S17" s="3"/>
      <c r="T17" s="3"/>
      <c r="U17" s="3"/>
      <c r="V17" s="3"/>
      <c r="W17" s="3"/>
      <c r="X17" s="3"/>
    </row>
    <row r="18" spans="2:24" ht="12.75">
      <c r="B18" s="2" t="s">
        <v>9</v>
      </c>
      <c r="C18" s="2" t="s">
        <v>4</v>
      </c>
      <c r="E18" s="2">
        <v>24.966226300902292</v>
      </c>
      <c r="F18" s="2">
        <v>29.441343443401813</v>
      </c>
      <c r="G18" s="2">
        <v>27.54030802013806</v>
      </c>
      <c r="H18" s="2">
        <v>30.082206000481904</v>
      </c>
      <c r="I18" s="2">
        <v>34.66813099439068</v>
      </c>
      <c r="J18" s="2">
        <v>30.321761513860782</v>
      </c>
      <c r="K18" s="2">
        <v>31.75884581430038</v>
      </c>
      <c r="L18" s="2">
        <v>31.75745088762502</v>
      </c>
      <c r="M18" s="2">
        <v>30.982889356329114</v>
      </c>
      <c r="N18" s="3"/>
      <c r="O18" s="3"/>
      <c r="P18" s="3"/>
      <c r="Q18" s="3"/>
      <c r="R18" s="3"/>
      <c r="S18" s="3"/>
      <c r="T18" s="3"/>
      <c r="U18" s="3"/>
      <c r="V18" s="3"/>
      <c r="W18" s="3"/>
      <c r="X18" s="3"/>
    </row>
    <row r="19" spans="2:24" ht="12.75">
      <c r="B19" s="2" t="s">
        <v>9</v>
      </c>
      <c r="C19" s="2" t="s">
        <v>5</v>
      </c>
      <c r="E19" s="2">
        <v>25.67381033960314</v>
      </c>
      <c r="F19" s="2">
        <v>31.913574907698045</v>
      </c>
      <c r="G19" s="2">
        <v>35.312967798899365</v>
      </c>
      <c r="H19" s="2">
        <v>37.93520533587842</v>
      </c>
      <c r="I19" s="2">
        <v>38.35243197323993</v>
      </c>
      <c r="J19" s="2">
        <v>37.387654349636406</v>
      </c>
      <c r="K19" s="2">
        <v>37.053931714161294</v>
      </c>
      <c r="L19" s="2">
        <v>37.018711134778606</v>
      </c>
      <c r="M19" s="2">
        <v>38.33366438925402</v>
      </c>
      <c r="N19" s="3"/>
      <c r="O19" s="3"/>
      <c r="P19" s="3"/>
      <c r="Q19" s="3"/>
      <c r="R19" s="3"/>
      <c r="S19" s="3"/>
      <c r="T19" s="3"/>
      <c r="U19" s="3"/>
      <c r="V19" s="3"/>
      <c r="W19" s="3"/>
      <c r="X19" s="3"/>
    </row>
    <row r="20" spans="2:24" ht="12.75">
      <c r="B20" s="2" t="s">
        <v>10</v>
      </c>
      <c r="C20" s="2" t="s">
        <v>4</v>
      </c>
      <c r="E20" s="2">
        <v>36.24728503922305</v>
      </c>
      <c r="F20" s="2">
        <v>31.52617611923942</v>
      </c>
      <c r="G20" s="2">
        <v>28.861056222536366</v>
      </c>
      <c r="H20" s="2">
        <v>30.255358939411575</v>
      </c>
      <c r="I20" s="2">
        <v>29.62207084582525</v>
      </c>
      <c r="J20" s="2">
        <v>26.527382236750082</v>
      </c>
      <c r="K20" s="2">
        <v>22.82654748846993</v>
      </c>
      <c r="L20" s="2">
        <v>21.605959314412207</v>
      </c>
      <c r="M20" s="2">
        <v>20.73422531056264</v>
      </c>
      <c r="N20" s="3"/>
      <c r="O20" s="3"/>
      <c r="P20" s="3"/>
      <c r="Q20" s="3"/>
      <c r="R20" s="3"/>
      <c r="S20" s="3"/>
      <c r="T20" s="3"/>
      <c r="U20" s="3"/>
      <c r="V20" s="3"/>
      <c r="W20" s="3"/>
      <c r="X20" s="3"/>
    </row>
    <row r="21" spans="2:24" ht="12.75">
      <c r="B21" s="2" t="s">
        <v>10</v>
      </c>
      <c r="C21" s="2" t="s">
        <v>5</v>
      </c>
      <c r="E21" s="2">
        <v>42.119595245080454</v>
      </c>
      <c r="F21" s="2">
        <v>38.93174346179249</v>
      </c>
      <c r="G21" s="2">
        <v>38.38619928815106</v>
      </c>
      <c r="H21" s="2">
        <v>37.7186762406653</v>
      </c>
      <c r="I21" s="2">
        <v>35.21269410425589</v>
      </c>
      <c r="J21" s="2">
        <v>31.959192886051557</v>
      </c>
      <c r="K21" s="2">
        <v>28.69346026674625</v>
      </c>
      <c r="L21" s="2">
        <v>27.487988672180812</v>
      </c>
      <c r="M21" s="2">
        <v>25.872754879961214</v>
      </c>
      <c r="N21" s="3"/>
      <c r="O21" s="3"/>
      <c r="P21" s="3"/>
      <c r="Q21" s="3"/>
      <c r="R21" s="3"/>
      <c r="S21" s="3"/>
      <c r="T21" s="3"/>
      <c r="U21" s="3"/>
      <c r="V21" s="3"/>
      <c r="W21" s="3"/>
      <c r="X21" s="3"/>
    </row>
    <row r="22" spans="2:24" ht="12.75">
      <c r="B22" s="2" t="s">
        <v>11</v>
      </c>
      <c r="C22" s="2" t="s">
        <v>4</v>
      </c>
      <c r="E22" s="2">
        <v>29.073668635834792</v>
      </c>
      <c r="F22" s="2">
        <v>26.055775198151906</v>
      </c>
      <c r="G22" s="2">
        <v>23.592063849027056</v>
      </c>
      <c r="H22" s="2">
        <v>23.496116721924626</v>
      </c>
      <c r="I22" s="2">
        <v>24.40074510528014</v>
      </c>
      <c r="J22" s="2">
        <v>23.186979876966724</v>
      </c>
      <c r="K22" s="2">
        <v>19.93103771423376</v>
      </c>
      <c r="L22" s="2">
        <v>19.77896790750189</v>
      </c>
      <c r="M22" s="2">
        <v>19.59075952478861</v>
      </c>
      <c r="N22" s="3"/>
      <c r="O22" s="3"/>
      <c r="P22" s="3"/>
      <c r="Q22" s="3"/>
      <c r="R22" s="3"/>
      <c r="S22" s="3"/>
      <c r="T22" s="3"/>
      <c r="U22" s="3"/>
      <c r="V22" s="3"/>
      <c r="W22" s="3"/>
      <c r="X22" s="3"/>
    </row>
    <row r="23" spans="2:24" ht="12.75">
      <c r="B23" s="2" t="s">
        <v>11</v>
      </c>
      <c r="C23" s="2" t="s">
        <v>5</v>
      </c>
      <c r="E23" s="2">
        <v>45.332219442021334</v>
      </c>
      <c r="F23" s="2">
        <v>41.8113023443764</v>
      </c>
      <c r="G23" s="2">
        <v>39.3332646912276</v>
      </c>
      <c r="H23" s="2">
        <v>38.1363583846588</v>
      </c>
      <c r="I23" s="2">
        <v>34.46749835534618</v>
      </c>
      <c r="J23" s="2">
        <v>31.13992662634542</v>
      </c>
      <c r="K23" s="2">
        <v>29.373499160308988</v>
      </c>
      <c r="L23" s="2">
        <v>29.594492693595093</v>
      </c>
      <c r="M23" s="2">
        <v>30.61667642884318</v>
      </c>
      <c r="N23" s="3"/>
      <c r="O23" s="3"/>
      <c r="P23" s="3"/>
      <c r="Q23" s="3"/>
      <c r="R23" s="3"/>
      <c r="S23" s="3"/>
      <c r="T23" s="3"/>
      <c r="U23" s="3"/>
      <c r="V23" s="3"/>
      <c r="W23" s="3"/>
      <c r="X23" s="3"/>
    </row>
    <row r="24" spans="14:24" ht="12.75">
      <c r="N24" s="3"/>
      <c r="O24" s="3"/>
      <c r="P24" s="3"/>
      <c r="Q24" s="3"/>
      <c r="R24" s="3"/>
      <c r="S24" s="3"/>
      <c r="T24" s="3"/>
      <c r="U24" s="3"/>
      <c r="V24" s="3"/>
      <c r="W24" s="3"/>
      <c r="X24" s="3"/>
    </row>
    <row r="25" spans="14:24" ht="12.75">
      <c r="N25" s="3"/>
      <c r="O25" s="3"/>
      <c r="P25" s="3"/>
      <c r="Q25" s="3"/>
      <c r="R25" s="3"/>
      <c r="S25" s="3"/>
      <c r="T25" s="3"/>
      <c r="U25" s="3"/>
      <c r="V25" s="3"/>
      <c r="W25" s="3"/>
      <c r="X25" s="3"/>
    </row>
    <row r="26" spans="14:24" ht="12.75">
      <c r="N26" s="3"/>
      <c r="O26" s="3"/>
      <c r="P26" s="3"/>
      <c r="Q26" s="3"/>
      <c r="R26" s="3"/>
      <c r="S26" s="3"/>
      <c r="T26" s="3"/>
      <c r="U26" s="3"/>
      <c r="V26" s="3"/>
      <c r="W26" s="3"/>
      <c r="X26" s="3"/>
    </row>
    <row r="27" spans="14:24" ht="12.75" customHeight="1">
      <c r="N27" s="3"/>
      <c r="O27" s="7" t="s">
        <v>12</v>
      </c>
      <c r="P27" s="7"/>
      <c r="Q27" s="7"/>
      <c r="R27" s="7"/>
      <c r="S27" s="7"/>
      <c r="T27" s="7"/>
      <c r="U27" s="7"/>
      <c r="V27" s="7"/>
      <c r="W27" s="7"/>
      <c r="X27" s="7"/>
    </row>
    <row r="28" spans="14:24" ht="12.75" customHeight="1">
      <c r="N28" s="3"/>
      <c r="O28" s="7"/>
      <c r="P28" s="7"/>
      <c r="Q28" s="7"/>
      <c r="R28" s="7"/>
      <c r="S28" s="7"/>
      <c r="T28" s="7"/>
      <c r="U28" s="7"/>
      <c r="V28" s="7"/>
      <c r="W28" s="7"/>
      <c r="X28" s="7"/>
    </row>
    <row r="29" spans="14:24" ht="12.75">
      <c r="N29" s="3"/>
      <c r="O29" s="7"/>
      <c r="P29" s="7"/>
      <c r="Q29" s="7"/>
      <c r="R29" s="7"/>
      <c r="S29" s="7"/>
      <c r="T29" s="7"/>
      <c r="U29" s="7"/>
      <c r="V29" s="7"/>
      <c r="W29" s="7"/>
      <c r="X29" s="7"/>
    </row>
  </sheetData>
  <sheetProtection/>
  <mergeCells count="3">
    <mergeCell ref="Q7:Y7"/>
    <mergeCell ref="C9:D9"/>
    <mergeCell ref="O27:X29"/>
  </mergeCells>
  <hyperlinks>
    <hyperlink ref="A1" r:id="rId1" display="http://dx.doi.org/10.1787/9789264246348-es"/>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2015-11-02T15:34:20Z</dcterms:created>
  <dcterms:modified xsi:type="dcterms:W3CDTF">2015-11-13T11:33:34Z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