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2" windowWidth="14352" windowHeight="8256" activeTab="0"/>
  </bookViews>
  <sheets>
    <sheet name="C_D2.3" sheetId="1" r:id="rId1"/>
  </sheets>
  <definedNames/>
  <calcPr fullCalcOnLoad="1"/>
</workbook>
</file>

<file path=xl/sharedStrings.xml><?xml version="1.0" encoding="utf-8"?>
<sst xmlns="http://schemas.openxmlformats.org/spreadsheetml/2006/main" count="172" uniqueCount="52">
  <si>
    <t>MEX</t>
  </si>
  <si>
    <t>IDN</t>
  </si>
  <si>
    <t>CHL</t>
  </si>
  <si>
    <t>BRA</t>
  </si>
  <si>
    <t>UKM</t>
  </si>
  <si>
    <t>TUR</t>
  </si>
  <si>
    <t>RUS</t>
  </si>
  <si>
    <t>FRA</t>
  </si>
  <si>
    <t>CZE</t>
  </si>
  <si>
    <t>KOR</t>
  </si>
  <si>
    <t>JPN</t>
  </si>
  <si>
    <t>CHN</t>
  </si>
  <si>
    <t>SVK</t>
  </si>
  <si>
    <t>NZL</t>
  </si>
  <si>
    <t>IRL</t>
  </si>
  <si>
    <t>DEU</t>
  </si>
  <si>
    <t>SVN</t>
  </si>
  <si>
    <t>NLD</t>
  </si>
  <si>
    <t>AUS</t>
  </si>
  <si>
    <t>USA</t>
  </si>
  <si>
    <t>ISR</t>
  </si>
  <si>
    <t>FIN</t>
  </si>
  <si>
    <t>ESP</t>
  </si>
  <si>
    <t>EST</t>
  </si>
  <si>
    <t>BEL</t>
  </si>
  <si>
    <t>ITA</t>
  </si>
  <si>
    <t>AUT</t>
  </si>
  <si>
    <t>PRT</t>
  </si>
  <si>
    <t>SWE</t>
  </si>
  <si>
    <t>LVA</t>
  </si>
  <si>
    <t>POL</t>
  </si>
  <si>
    <t>SAU</t>
  </si>
  <si>
    <t>HUN</t>
  </si>
  <si>
    <t>NOR</t>
  </si>
  <si>
    <t>ISL</t>
  </si>
  <si>
    <t>GRC</t>
  </si>
  <si>
    <t>LUX</t>
  </si>
  <si>
    <t>Primary education</t>
  </si>
  <si>
    <t>mean ISCED 1</t>
  </si>
  <si>
    <t>mean ISCED 2</t>
  </si>
  <si>
    <t>Lower secondary education</t>
  </si>
  <si>
    <t>x(6)</t>
  </si>
  <si>
    <t>mean ISCED 3</t>
  </si>
  <si>
    <t>Upper secondary education</t>
  </si>
  <si>
    <t>Pre-primary education</t>
  </si>
  <si>
    <t>m</t>
  </si>
  <si>
    <t>mean ISCED 0</t>
  </si>
  <si>
    <t>Education at a Glance 2014 - © OECD 2014</t>
  </si>
  <si>
    <t>D2</t>
  </si>
  <si>
    <t>Chart D2.3. Ratio of students to teaching staff in educational institutions, by level of education (2012)</t>
  </si>
  <si>
    <t>Version 1 - Last updated: 04-Sep-2014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</si>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</sst>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0"/>
      <color theme="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8"/>
      <color indexed="8"/>
      <name val="Calibri"/>
      <family val="2"/>
    </font>
    <font>
      <sz val="8"/>
      <color indexed="8"/>
      <name val="Calibri"/>
      <family val="2"/>
    </font>
    <font>
      <u val="single"/>
      <sz val="10"/>
      <color indexed="12"/>
      <name val="Arial"/>
      <family val="2"/>
    </font>
    <font>
      <sz val="10"/>
      <color indexed="8"/>
      <name val="Calibri"/>
      <family val="0"/>
    </font>
    <font>
      <sz val="8"/>
      <color indexed="8"/>
      <name val="Arial"/>
      <family val="0"/>
    </font>
    <font>
      <sz val="11"/>
      <color indexed="8"/>
      <name val="Calibri"/>
      <family val="0"/>
    </font>
    <font>
      <b/>
      <sz val="11"/>
      <color indexed="8"/>
      <name val="Calibri"/>
      <family val="0"/>
    </font>
    <font>
      <b/>
      <sz val="8"/>
      <color indexed="8"/>
      <name val="Arial"/>
      <family val="0"/>
    </font>
    <font>
      <i/>
      <sz val="8"/>
      <color indexed="8"/>
      <name val="Arial"/>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style="thin"/>
      <top>
        <color indexed="63"/>
      </top>
      <bottom>
        <color indexed="63"/>
      </bottom>
    </border>
    <border>
      <left>
        <color indexed="63"/>
      </left>
      <right style="thin">
        <color rgb="FF000000"/>
      </right>
      <top>
        <color indexed="63"/>
      </top>
      <bottom style="thin"/>
    </border>
    <border>
      <left style="thin">
        <color rgb="FF000000"/>
      </left>
      <right style="thin">
        <color rgb="FF000000"/>
      </right>
      <top>
        <color indexed="63"/>
      </top>
      <bottom style="thin"/>
    </border>
    <border>
      <left>
        <color indexed="63"/>
      </left>
      <right>
        <color indexed="63"/>
      </right>
      <top style="thin"/>
      <bottom>
        <color indexed="63"/>
      </bottom>
    </border>
    <border>
      <left style="thin">
        <color rgb="FF000000"/>
      </left>
      <right style="thin">
        <color rgb="FF000000"/>
      </right>
      <top style="thin">
        <color rgb="FF000000"/>
      </top>
      <bottom style="thin"/>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6">
    <xf numFmtId="0" fontId="0" fillId="0" borderId="0" xfId="0" applyAlignment="1">
      <alignment/>
    </xf>
    <xf numFmtId="0" fontId="44" fillId="0" borderId="10" xfId="0" applyFont="1" applyBorder="1" applyAlignment="1">
      <alignment horizontal="centerContinuous" vertical="center" wrapText="1"/>
    </xf>
    <xf numFmtId="0" fontId="44" fillId="0" borderId="11" xfId="0" applyFont="1" applyBorder="1" applyAlignment="1">
      <alignment horizontal="centerContinuous" vertical="center" wrapText="1"/>
    </xf>
    <xf numFmtId="0" fontId="45" fillId="33" borderId="10" xfId="0" applyFont="1" applyFill="1" applyBorder="1" applyAlignment="1">
      <alignment vertical="center"/>
    </xf>
    <xf numFmtId="4" fontId="45" fillId="33" borderId="11" xfId="0" applyNumberFormat="1" applyFont="1" applyFill="1" applyBorder="1" applyAlignment="1">
      <alignment vertical="center"/>
    </xf>
    <xf numFmtId="0" fontId="45" fillId="0" borderId="12" xfId="0" applyFont="1" applyBorder="1" applyAlignment="1">
      <alignment vertical="center"/>
    </xf>
    <xf numFmtId="4" fontId="45" fillId="0" borderId="13" xfId="0" applyNumberFormat="1" applyFont="1" applyBorder="1" applyAlignment="1">
      <alignment vertical="center"/>
    </xf>
    <xf numFmtId="4" fontId="45" fillId="0" borderId="14" xfId="0" applyNumberFormat="1" applyFont="1" applyBorder="1" applyAlignment="1">
      <alignment vertical="center"/>
    </xf>
    <xf numFmtId="0" fontId="45" fillId="33" borderId="12" xfId="0" applyFont="1" applyFill="1" applyBorder="1" applyAlignment="1">
      <alignment vertical="center"/>
    </xf>
    <xf numFmtId="4" fontId="45" fillId="33" borderId="13" xfId="0" applyNumberFormat="1" applyFont="1" applyFill="1" applyBorder="1" applyAlignment="1">
      <alignment vertical="center"/>
    </xf>
    <xf numFmtId="4" fontId="45" fillId="33" borderId="14" xfId="0" applyNumberFormat="1" applyFont="1" applyFill="1" applyBorder="1" applyAlignment="1">
      <alignment vertical="center"/>
    </xf>
    <xf numFmtId="0" fontId="42" fillId="0" borderId="0" xfId="0" applyFont="1" applyAlignment="1">
      <alignment horizontal="centerContinuous" vertical="center" wrapText="1"/>
    </xf>
    <xf numFmtId="4" fontId="45" fillId="33" borderId="15" xfId="0" applyNumberFormat="1" applyFont="1" applyFill="1" applyBorder="1" applyAlignment="1">
      <alignment vertical="center"/>
    </xf>
    <xf numFmtId="4" fontId="45" fillId="0" borderId="15" xfId="0" applyNumberFormat="1" applyFont="1" applyBorder="1" applyAlignment="1">
      <alignment vertical="center"/>
    </xf>
    <xf numFmtId="0" fontId="0" fillId="0" borderId="15" xfId="0" applyBorder="1" applyAlignment="1">
      <alignment/>
    </xf>
    <xf numFmtId="0" fontId="45" fillId="33" borderId="16" xfId="0" applyFont="1" applyFill="1" applyBorder="1" applyAlignment="1">
      <alignment vertical="center"/>
    </xf>
    <xf numFmtId="4" fontId="45" fillId="33" borderId="17" xfId="0" applyNumberFormat="1" applyFont="1" applyFill="1" applyBorder="1" applyAlignment="1">
      <alignment vertical="center"/>
    </xf>
    <xf numFmtId="0" fontId="0" fillId="0" borderId="0" xfId="0" applyBorder="1" applyAlignment="1">
      <alignment/>
    </xf>
    <xf numFmtId="4" fontId="45" fillId="0" borderId="0" xfId="0" applyNumberFormat="1" applyFont="1" applyBorder="1" applyAlignment="1">
      <alignment vertical="center"/>
    </xf>
    <xf numFmtId="0" fontId="45" fillId="0" borderId="18" xfId="0" applyFont="1" applyBorder="1" applyAlignment="1">
      <alignment vertical="center"/>
    </xf>
    <xf numFmtId="0" fontId="44" fillId="0" borderId="19" xfId="0" applyFont="1" applyBorder="1" applyAlignment="1">
      <alignment horizontal="centerContinuous" vertical="center" wrapText="1"/>
    </xf>
    <xf numFmtId="0" fontId="45" fillId="0" borderId="0" xfId="0" applyFont="1" applyBorder="1" applyAlignment="1">
      <alignment vertical="center"/>
    </xf>
    <xf numFmtId="0" fontId="44" fillId="0" borderId="20" xfId="0" applyFont="1" applyBorder="1" applyAlignment="1">
      <alignment horizontal="centerContinuous" vertical="center" wrapText="1"/>
    </xf>
    <xf numFmtId="4" fontId="44" fillId="0" borderId="20" xfId="0" applyNumberFormat="1" applyFont="1" applyBorder="1" applyAlignment="1">
      <alignment horizontal="centerContinuous" vertical="center" wrapText="1"/>
    </xf>
    <xf numFmtId="0" fontId="0" fillId="0" borderId="0" xfId="0" applyFont="1" applyAlignment="1">
      <alignment/>
    </xf>
    <xf numFmtId="0" fontId="36"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5"/>
          <c:y val="0.10825"/>
          <c:w val="0.961"/>
          <c:h val="0.79825"/>
        </c:manualLayout>
      </c:layout>
      <c:barChart>
        <c:barDir val="col"/>
        <c:grouping val="clustered"/>
        <c:varyColors val="0"/>
        <c:ser>
          <c:idx val="0"/>
          <c:order val="0"/>
          <c:tx>
            <c:strRef>
              <c:f>'C_D2.3'!$B$68</c:f>
              <c:strCache>
                <c:ptCount val="1"/>
                <c:pt idx="0">
                  <c:v>Primary education</c:v>
                </c:pt>
              </c:strCache>
            </c:strRef>
          </c:tx>
          <c:spPr>
            <a:solidFill>
              <a:srgbClr val="C6D9F1"/>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'C_D2.3'!$A$69:$A$105</c:f>
              <c:strCache/>
            </c:strRef>
          </c:cat>
          <c:val>
            <c:numRef>
              <c:f>'C_D2.3'!$B$69:$B$105</c:f>
              <c:numCache/>
            </c:numRef>
          </c:val>
        </c:ser>
        <c:axId val="44009806"/>
        <c:axId val="60543935"/>
      </c:barChart>
      <c:lineChart>
        <c:grouping val="standard"/>
        <c:varyColors val="0"/>
        <c:ser>
          <c:idx val="1"/>
          <c:order val="1"/>
          <c:tx>
            <c:strRef>
              <c:f>'C_D2.3'!$C$68</c:f>
              <c:strCache>
                <c:ptCount val="1"/>
                <c:pt idx="0">
                  <c:v>mean ISCED 1</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'C_D2.3'!$A$69:$A$105</c:f>
              <c:strCache/>
            </c:strRef>
          </c:cat>
          <c:val>
            <c:numRef>
              <c:f>'C_D2.3'!$C$69:$C$105</c:f>
              <c:numCache/>
            </c:numRef>
          </c:val>
          <c:smooth val="0"/>
        </c:ser>
        <c:axId val="44009806"/>
        <c:axId val="60543935"/>
      </c:lineChart>
      <c:catAx>
        <c:axId val="4400980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800" b="0" i="0" u="none" baseline="0">
                <a:solidFill>
                  <a:srgbClr val="000000"/>
                </a:solidFill>
                <a:latin typeface="Arial"/>
                <a:ea typeface="Arial"/>
                <a:cs typeface="Arial"/>
              </a:defRPr>
            </a:pPr>
          </a:p>
        </c:txPr>
        <c:crossAx val="60543935"/>
        <c:crosses val="autoZero"/>
        <c:auto val="1"/>
        <c:lblOffset val="100"/>
        <c:tickLblSkip val="1"/>
        <c:noMultiLvlLbl val="0"/>
      </c:catAx>
      <c:valAx>
        <c:axId val="60543935"/>
        <c:scaling>
          <c:orientation val="minMax"/>
          <c:max val="4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4009806"/>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5"/>
          <c:y val="0.05625"/>
          <c:w val="0.962"/>
          <c:h val="0.862"/>
        </c:manualLayout>
      </c:layout>
      <c:barChart>
        <c:barDir val="col"/>
        <c:grouping val="clustered"/>
        <c:varyColors val="0"/>
        <c:ser>
          <c:idx val="1"/>
          <c:order val="1"/>
          <c:tx>
            <c:strRef>
              <c:f>'C_D2.3'!$G$68</c:f>
              <c:strCache>
                <c:ptCount val="1"/>
                <c:pt idx="0">
                  <c:v>Lower secondary education</c:v>
                </c:pt>
              </c:strCache>
            </c:strRef>
          </c:tx>
          <c:spPr>
            <a:solidFill>
              <a:srgbClr val="C6D9F1"/>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'C_D2.3'!$E$69:$E$105</c:f>
              <c:strCache/>
            </c:strRef>
          </c:cat>
          <c:val>
            <c:numRef>
              <c:f>'C_D2.3'!$G$69:$G$105</c:f>
              <c:numCache/>
            </c:numRef>
          </c:val>
        </c:ser>
        <c:axId val="8024504"/>
        <c:axId val="5111673"/>
      </c:barChart>
      <c:lineChart>
        <c:grouping val="standard"/>
        <c:varyColors val="0"/>
        <c:ser>
          <c:idx val="0"/>
          <c:order val="0"/>
          <c:tx>
            <c:strRef>
              <c:f>'C_D2.3'!$F$68</c:f>
              <c:strCache>
                <c:ptCount val="1"/>
                <c:pt idx="0">
                  <c:v>mean ISCED 2</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'C_D2.3'!$E$69:$E$105</c:f>
              <c:strCache/>
            </c:strRef>
          </c:cat>
          <c:val>
            <c:numRef>
              <c:f>'C_D2.3'!$F$69:$F$105</c:f>
              <c:numCache/>
            </c:numRef>
          </c:val>
          <c:smooth val="0"/>
        </c:ser>
        <c:axId val="8024504"/>
        <c:axId val="5111673"/>
      </c:lineChart>
      <c:catAx>
        <c:axId val="802450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800" b="0" i="0" u="none" baseline="0">
                <a:solidFill>
                  <a:srgbClr val="000000"/>
                </a:solidFill>
                <a:latin typeface="Arial"/>
                <a:ea typeface="Arial"/>
                <a:cs typeface="Arial"/>
              </a:defRPr>
            </a:pPr>
          </a:p>
        </c:txPr>
        <c:crossAx val="5111673"/>
        <c:crosses val="autoZero"/>
        <c:auto val="1"/>
        <c:lblOffset val="100"/>
        <c:tickLblSkip val="1"/>
        <c:noMultiLvlLbl val="0"/>
      </c:catAx>
      <c:valAx>
        <c:axId val="5111673"/>
        <c:scaling>
          <c:orientation val="minMax"/>
          <c:max val="4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8024504"/>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5"/>
          <c:y val="0.082"/>
          <c:w val="0.962"/>
          <c:h val="0.8565"/>
        </c:manualLayout>
      </c:layout>
      <c:barChart>
        <c:barDir val="col"/>
        <c:grouping val="clustered"/>
        <c:varyColors val="0"/>
        <c:ser>
          <c:idx val="1"/>
          <c:order val="1"/>
          <c:tx>
            <c:strRef>
              <c:f>'C_D2.3'!$K$68</c:f>
              <c:strCache>
                <c:ptCount val="1"/>
                <c:pt idx="0">
                  <c:v>Upper secondary education</c:v>
                </c:pt>
              </c:strCache>
            </c:strRef>
          </c:tx>
          <c:spPr>
            <a:solidFill>
              <a:srgbClr val="B7DEE8"/>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'C_D2.3'!$I$69:$I$105</c:f>
              <c:strCache/>
            </c:strRef>
          </c:cat>
          <c:val>
            <c:numRef>
              <c:f>'C_D2.3'!$K$69:$K$105</c:f>
              <c:numCache/>
            </c:numRef>
          </c:val>
        </c:ser>
        <c:axId val="46005058"/>
        <c:axId val="11392339"/>
      </c:barChart>
      <c:lineChart>
        <c:grouping val="standard"/>
        <c:varyColors val="0"/>
        <c:ser>
          <c:idx val="0"/>
          <c:order val="0"/>
          <c:tx>
            <c:strRef>
              <c:f>'C_D2.3'!$J$68</c:f>
              <c:strCache>
                <c:ptCount val="1"/>
                <c:pt idx="0">
                  <c:v>mean ISCED 3</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'C_D2.3'!$I$69:$I$105</c:f>
              <c:strCache/>
            </c:strRef>
          </c:cat>
          <c:val>
            <c:numRef>
              <c:f>'C_D2.3'!$J$69:$J$105</c:f>
              <c:numCache/>
            </c:numRef>
          </c:val>
          <c:smooth val="0"/>
        </c:ser>
        <c:axId val="46005058"/>
        <c:axId val="11392339"/>
      </c:lineChart>
      <c:catAx>
        <c:axId val="4600505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800" b="0" i="0" u="none" baseline="0">
                <a:solidFill>
                  <a:srgbClr val="000000"/>
                </a:solidFill>
                <a:latin typeface="Arial"/>
                <a:ea typeface="Arial"/>
                <a:cs typeface="Arial"/>
              </a:defRPr>
            </a:pPr>
          </a:p>
        </c:txPr>
        <c:crossAx val="11392339"/>
        <c:crosses val="autoZero"/>
        <c:auto val="1"/>
        <c:lblOffset val="100"/>
        <c:tickLblSkip val="1"/>
        <c:noMultiLvlLbl val="0"/>
      </c:catAx>
      <c:valAx>
        <c:axId val="11392339"/>
        <c:scaling>
          <c:orientation val="minMax"/>
          <c:max val="4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6005058"/>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Chart D2.3. </a:t>
            </a:r>
            <a:r>
              <a:rPr lang="en-US" cap="none" sz="1100" b="1" i="0" u="none" baseline="0">
                <a:solidFill>
                  <a:srgbClr val="000000"/>
                </a:solidFill>
              </a:rPr>
              <a:t>Ratio of students to teaching staff in educational institutions, by level of education (2012)</a:t>
            </a:r>
          </a:p>
        </c:rich>
      </c:tx>
      <c:layout>
        <c:manualLayout>
          <c:xMode val="factor"/>
          <c:yMode val="factor"/>
          <c:x val="-0.00125"/>
          <c:y val="-0.0245"/>
        </c:manualLayout>
      </c:layout>
      <c:spPr>
        <a:noFill/>
        <a:ln w="3175">
          <a:noFill/>
        </a:ln>
      </c:spPr>
    </c:title>
    <c:plotArea>
      <c:layout>
        <c:manualLayout>
          <c:xMode val="edge"/>
          <c:yMode val="edge"/>
          <c:x val="0.011"/>
          <c:y val="0.26725"/>
          <c:w val="0.97875"/>
          <c:h val="0.67475"/>
        </c:manualLayout>
      </c:layout>
      <c:barChart>
        <c:barDir val="col"/>
        <c:grouping val="clustered"/>
        <c:varyColors val="0"/>
        <c:ser>
          <c:idx val="0"/>
          <c:order val="0"/>
          <c:tx>
            <c:strRef>
              <c:f>'C_D2.3'!$B$108</c:f>
              <c:strCache>
                <c:ptCount val="1"/>
                <c:pt idx="0">
                  <c:v>Pre-primary education</c:v>
                </c:pt>
              </c:strCache>
            </c:strRef>
          </c:tx>
          <c:spPr>
            <a:solidFill>
              <a:srgbClr val="C6D9F1"/>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'C_D2.3'!$A$109:$A$145</c:f>
              <c:strCache/>
            </c:strRef>
          </c:cat>
          <c:val>
            <c:numRef>
              <c:f>'C_D2.3'!$B$109:$B$145</c:f>
              <c:numCache/>
            </c:numRef>
          </c:val>
        </c:ser>
        <c:axId val="35422188"/>
        <c:axId val="50364237"/>
      </c:barChart>
      <c:lineChart>
        <c:grouping val="standard"/>
        <c:varyColors val="0"/>
        <c:ser>
          <c:idx val="1"/>
          <c:order val="1"/>
          <c:tx>
            <c:strRef>
              <c:f>'C_D2.3'!$C$108</c:f>
              <c:strCache>
                <c:ptCount val="1"/>
                <c:pt idx="0">
                  <c:v>mean ISCED 0</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'C_D2.3'!$A$109:$A$145</c:f>
              <c:strCache/>
            </c:strRef>
          </c:cat>
          <c:val>
            <c:numRef>
              <c:f>'C_D2.3'!$C$109:$C$145</c:f>
              <c:numCache/>
            </c:numRef>
          </c:val>
          <c:smooth val="0"/>
        </c:ser>
        <c:axId val="35422188"/>
        <c:axId val="50364237"/>
      </c:lineChart>
      <c:catAx>
        <c:axId val="3542218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800" b="0" i="0" u="none" baseline="0">
                <a:solidFill>
                  <a:srgbClr val="000000"/>
                </a:solidFill>
                <a:latin typeface="Arial"/>
                <a:ea typeface="Arial"/>
                <a:cs typeface="Arial"/>
              </a:defRPr>
            </a:pPr>
          </a:p>
        </c:txPr>
        <c:crossAx val="50364237"/>
        <c:crosses val="autoZero"/>
        <c:auto val="1"/>
        <c:lblOffset val="100"/>
        <c:tickLblSkip val="1"/>
        <c:noMultiLvlLbl val="0"/>
      </c:catAx>
      <c:valAx>
        <c:axId val="50364237"/>
        <c:scaling>
          <c:orientation val="minMax"/>
          <c:max val="4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5422188"/>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0.34925</cdr:x>
      <cdr:y>0.16675</cdr:y>
    </cdr:from>
    <cdr:to>
      <cdr:x>0.63975</cdr:x>
      <cdr:y>0.29125</cdr:y>
    </cdr:to>
    <cdr:sp>
      <cdr:nvSpPr>
        <cdr:cNvPr id="1" name="TextBox 1"/>
        <cdr:cNvSpPr txBox="1">
          <a:spLocks noChangeArrowheads="1"/>
        </cdr:cNvSpPr>
      </cdr:nvSpPr>
      <cdr:spPr>
        <a:xfrm>
          <a:off x="2286000" y="352425"/>
          <a:ext cx="1905000" cy="266700"/>
        </a:xfrm>
        <a:prstGeom prst="rect">
          <a:avLst/>
        </a:prstGeom>
        <a:noFill/>
        <a:ln w="9525" cmpd="sng">
          <a:noFill/>
        </a:ln>
      </cdr:spPr>
      <cdr:txBody>
        <a:bodyPr vertOverflow="clip" wrap="square" anchor="ctr"/>
        <a:p>
          <a:pPr algn="ctr">
            <a:defRPr/>
          </a:pPr>
          <a:r>
            <a:rPr lang="en-US" cap="none" sz="800" b="1" i="0" u="none" baseline="0">
              <a:solidFill>
                <a:srgbClr val="000000"/>
              </a:solidFill>
              <a:latin typeface="Arial"/>
              <a:ea typeface="Arial"/>
              <a:cs typeface="Arial"/>
            </a:rPr>
            <a:t>Primary education</a:t>
          </a:r>
        </a:p>
      </cdr:txBody>
    </cdr:sp>
  </cdr:relSizeAnchor>
  <cdr:relSizeAnchor xmlns:cdr="http://schemas.openxmlformats.org/drawingml/2006/chartDrawing">
    <cdr:from>
      <cdr:x>0.00175</cdr:x>
      <cdr:y>-0.02725</cdr:y>
    </cdr:from>
    <cdr:to>
      <cdr:x>0.00175</cdr:x>
      <cdr:y>-0.02725</cdr:y>
    </cdr:to>
    <cdr:sp>
      <cdr:nvSpPr>
        <cdr:cNvPr id="2" name="TextBox 1"/>
        <cdr:cNvSpPr txBox="1">
          <a:spLocks noChangeArrowheads="1"/>
        </cdr:cNvSpPr>
      </cdr:nvSpPr>
      <cdr:spPr>
        <a:xfrm>
          <a:off x="9525" y="-57149"/>
          <a:ext cx="0" cy="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Number of</a:t>
          </a:r>
          <a:r>
            <a:rPr lang="en-US" cap="none" sz="800" b="0" i="0" u="none" baseline="0">
              <a:solidFill>
                <a:srgbClr val="000000"/>
              </a:solidFill>
              <a:latin typeface="Arial"/>
              <a:ea typeface="Arial"/>
              <a:cs typeface="Arial"/>
            </a:rPr>
            <a:t> students per teacher in full-time equivalents</a:t>
          </a:r>
        </a:p>
      </cdr:txBody>
    </cdr:sp>
  </cdr:relSizeAnchor>
  <cdr:relSizeAnchor xmlns:cdr="http://schemas.openxmlformats.org/drawingml/2006/chartDrawing">
    <cdr:from>
      <cdr:x>0.8525</cdr:x>
      <cdr:y>0.4985</cdr:y>
    </cdr:from>
    <cdr:to>
      <cdr:x>1</cdr:x>
      <cdr:y>0.58775</cdr:y>
    </cdr:to>
    <cdr:grpSp>
      <cdr:nvGrpSpPr>
        <cdr:cNvPr id="3" name="Group 7"/>
        <cdr:cNvGrpSpPr>
          <a:grpSpLocks/>
        </cdr:cNvGrpSpPr>
      </cdr:nvGrpSpPr>
      <cdr:grpSpPr>
        <a:xfrm>
          <a:off x="5581650" y="1076325"/>
          <a:ext cx="1000125" cy="190500"/>
          <a:chOff x="5271373" y="979814"/>
          <a:chExt cx="933450" cy="138484"/>
        </a:xfrm>
        <a:solidFill>
          <a:srgbClr val="FFFFFF"/>
        </a:solidFill>
      </cdr:grpSpPr>
      <cdr:sp>
        <cdr:nvSpPr>
          <cdr:cNvPr id="4" name="TextBox 7"/>
          <cdr:cNvSpPr txBox="1">
            <a:spLocks noChangeArrowheads="1"/>
          </cdr:cNvSpPr>
        </cdr:nvSpPr>
        <cdr:spPr>
          <a:xfrm>
            <a:off x="5271373" y="929061"/>
            <a:ext cx="933450" cy="138484"/>
          </a:xfrm>
          <a:prstGeom prst="rect">
            <a:avLst/>
          </a:prstGeom>
          <a:noFill/>
          <a:ln w="9525" cmpd="sng">
            <a:noFill/>
          </a:ln>
        </cdr:spPr>
        <cdr:txBody>
          <a:bodyPr vertOverflow="clip" wrap="square"/>
          <a:p>
            <a:pPr algn="l">
              <a:defRPr/>
            </a:pPr>
            <a:r>
              <a:rPr lang="en-US" cap="none" sz="800" b="1" i="0" u="none" baseline="0">
                <a:solidFill>
                  <a:srgbClr val="000000"/>
                </a:solidFill>
                <a:latin typeface="Arial"/>
                <a:ea typeface="Arial"/>
                <a:cs typeface="Arial"/>
              </a:rPr>
              <a:t>OECD average</a:t>
            </a:r>
          </a:p>
        </cdr:txBody>
      </cdr:sp>
    </cdr:grpSp>
  </cdr:relSizeAnchor>
  <cdr:relSizeAnchor xmlns:cdr="http://schemas.openxmlformats.org/drawingml/2006/chartDrawing">
    <cdr:from>
      <cdr:x>0.06125</cdr:x>
      <cdr:y>0.036</cdr:y>
    </cdr:from>
    <cdr:to>
      <cdr:x>0.505</cdr:x>
      <cdr:y>0.1235</cdr:y>
    </cdr:to>
    <cdr:sp>
      <cdr:nvSpPr>
        <cdr:cNvPr id="5" name="TextBox 1"/>
        <cdr:cNvSpPr txBox="1">
          <a:spLocks noChangeArrowheads="1"/>
        </cdr:cNvSpPr>
      </cdr:nvSpPr>
      <cdr:spPr>
        <a:xfrm rot="5400000">
          <a:off x="400050" y="76200"/>
          <a:ext cx="2905125" cy="190500"/>
        </a:xfrm>
        <a:prstGeom prst="rect">
          <a:avLst/>
        </a:prstGeom>
        <a:noFill/>
        <a:ln w="9525" cmpd="sng">
          <a:noFill/>
        </a:ln>
      </cdr:spPr>
      <cdr:txBody>
        <a:bodyPr vertOverflow="clip" wrap="square" anchor="b" vert="vert270"/>
        <a:p>
          <a:pPr algn="l">
            <a:defRPr/>
          </a:pPr>
          <a:r>
            <a:rPr lang="en-US" cap="none" sz="800" b="0" i="0" u="none" baseline="0">
              <a:solidFill>
                <a:srgbClr val="000000"/>
              </a:solidFill>
              <a:latin typeface="Arial"/>
              <a:ea typeface="Arial"/>
              <a:cs typeface="Arial"/>
            </a:rPr>
            <a:t>Number of</a:t>
          </a:r>
          <a:r>
            <a:rPr lang="en-US" cap="none" sz="800" b="0" i="0" u="none" baseline="0">
              <a:solidFill>
                <a:srgbClr val="000000"/>
              </a:solidFill>
              <a:latin typeface="Arial"/>
              <a:ea typeface="Arial"/>
              <a:cs typeface="Arial"/>
            </a:rPr>
            <a:t> students per teacher in full-time equivalents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0.32925</cdr:x>
      <cdr:y>0.14025</cdr:y>
    </cdr:from>
    <cdr:to>
      <cdr:x>0.693</cdr:x>
      <cdr:y>0.235</cdr:y>
    </cdr:to>
    <cdr:sp>
      <cdr:nvSpPr>
        <cdr:cNvPr id="1" name="TextBox 1"/>
        <cdr:cNvSpPr txBox="1">
          <a:spLocks noChangeArrowheads="1"/>
        </cdr:cNvSpPr>
      </cdr:nvSpPr>
      <cdr:spPr>
        <a:xfrm>
          <a:off x="2152650" y="276225"/>
          <a:ext cx="2381250" cy="190500"/>
        </a:xfrm>
        <a:prstGeom prst="rect">
          <a:avLst/>
        </a:prstGeom>
        <a:noFill/>
        <a:ln w="9525" cmpd="sng">
          <a:noFill/>
        </a:ln>
      </cdr:spPr>
      <cdr:txBody>
        <a:bodyPr vertOverflow="clip" wrap="square" anchor="ctr"/>
        <a:p>
          <a:pPr algn="ctr">
            <a:defRPr/>
          </a:pPr>
          <a:r>
            <a:rPr lang="en-US" cap="none" sz="800" b="1" i="0" u="none" baseline="0">
              <a:solidFill>
                <a:srgbClr val="000000"/>
              </a:solidFill>
              <a:latin typeface="Arial"/>
              <a:ea typeface="Arial"/>
              <a:cs typeface="Arial"/>
            </a:rPr>
            <a:t>Lower</a:t>
          </a:r>
          <a:r>
            <a:rPr lang="en-US" cap="none" sz="800" b="1" i="0" u="none" baseline="0">
              <a:solidFill>
                <a:srgbClr val="000000"/>
              </a:solidFill>
              <a:latin typeface="Arial"/>
              <a:ea typeface="Arial"/>
              <a:cs typeface="Arial"/>
            </a:rPr>
            <a:t> secondary</a:t>
          </a:r>
          <a:r>
            <a:rPr lang="en-US" cap="none" sz="800" b="1" i="0" u="none" baseline="0">
              <a:solidFill>
                <a:srgbClr val="000000"/>
              </a:solidFill>
              <a:latin typeface="Arial"/>
              <a:ea typeface="Arial"/>
              <a:cs typeface="Arial"/>
            </a:rPr>
            <a:t> education</a:t>
          </a:r>
        </a:p>
      </cdr:txBody>
    </cdr:sp>
  </cdr:relSizeAnchor>
  <cdr:relSizeAnchor xmlns:cdr="http://schemas.openxmlformats.org/drawingml/2006/chartDrawing">
    <cdr:from>
      <cdr:x>0.04925</cdr:x>
      <cdr:y>-0.00975</cdr:y>
    </cdr:from>
    <cdr:to>
      <cdr:x>0.487</cdr:x>
      <cdr:y>0.0935</cdr:y>
    </cdr:to>
    <cdr:sp>
      <cdr:nvSpPr>
        <cdr:cNvPr id="2" name="TextBox 1"/>
        <cdr:cNvSpPr txBox="1">
          <a:spLocks noChangeArrowheads="1"/>
        </cdr:cNvSpPr>
      </cdr:nvSpPr>
      <cdr:spPr>
        <a:xfrm>
          <a:off x="314325" y="-19049"/>
          <a:ext cx="2867025" cy="2095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Number of</a:t>
          </a:r>
          <a:r>
            <a:rPr lang="en-US" cap="none" sz="800" b="0" i="0" u="none" baseline="0">
              <a:solidFill>
                <a:srgbClr val="000000"/>
              </a:solidFill>
              <a:latin typeface="Arial"/>
              <a:ea typeface="Arial"/>
              <a:cs typeface="Arial"/>
            </a:rPr>
            <a:t> students per teacher in full-time equivalents</a:t>
          </a:r>
        </a:p>
      </cdr:txBody>
    </cdr:sp>
  </cdr:relSizeAnchor>
  <cdr:relSizeAnchor xmlns:cdr="http://schemas.openxmlformats.org/drawingml/2006/chartDrawing">
    <cdr:from>
      <cdr:x>0.8655</cdr:x>
      <cdr:y>0.442</cdr:y>
    </cdr:from>
    <cdr:to>
      <cdr:x>1</cdr:x>
      <cdr:y>0.6335</cdr:y>
    </cdr:to>
    <cdr:grpSp>
      <cdr:nvGrpSpPr>
        <cdr:cNvPr id="3" name="Group 5"/>
        <cdr:cNvGrpSpPr>
          <a:grpSpLocks/>
        </cdr:cNvGrpSpPr>
      </cdr:nvGrpSpPr>
      <cdr:grpSpPr>
        <a:xfrm>
          <a:off x="5667375" y="885825"/>
          <a:ext cx="981075" cy="381000"/>
          <a:chOff x="4801669" y="930026"/>
          <a:chExt cx="927426" cy="171450"/>
        </a:xfrm>
        <a:solidFill>
          <a:srgbClr val="FFFFFF"/>
        </a:solidFill>
      </cdr:grpSpPr>
      <cdr:sp>
        <cdr:nvSpPr>
          <cdr:cNvPr id="4" name="TextBox 7"/>
          <cdr:cNvSpPr txBox="1">
            <a:spLocks noChangeArrowheads="1"/>
          </cdr:cNvSpPr>
        </cdr:nvSpPr>
        <cdr:spPr>
          <a:xfrm>
            <a:off x="4801669" y="879278"/>
            <a:ext cx="927426" cy="171450"/>
          </a:xfrm>
          <a:prstGeom prst="rect">
            <a:avLst/>
          </a:prstGeom>
          <a:noFill/>
          <a:ln w="9525" cmpd="sng">
            <a:noFill/>
          </a:ln>
        </cdr:spPr>
        <cdr:txBody>
          <a:bodyPr vertOverflow="clip" wrap="square"/>
          <a:p>
            <a:pPr algn="l">
              <a:defRPr/>
            </a:pPr>
            <a:r>
              <a:rPr lang="en-US" cap="none" sz="800" b="1" i="0" u="none" baseline="0">
                <a:solidFill>
                  <a:srgbClr val="000000"/>
                </a:solidFill>
                <a:latin typeface="Arial"/>
                <a:ea typeface="Arial"/>
                <a:cs typeface="Arial"/>
              </a:rPr>
              <a:t>OECD average</a:t>
            </a:r>
          </a:p>
        </cdr:txBody>
      </cdr:sp>
    </cdr:grp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0.34975</cdr:x>
      <cdr:y>0.13775</cdr:y>
    </cdr:from>
    <cdr:to>
      <cdr:x>0.68825</cdr:x>
      <cdr:y>0.24425</cdr:y>
    </cdr:to>
    <cdr:sp>
      <cdr:nvSpPr>
        <cdr:cNvPr id="1" name="TextBox 1"/>
        <cdr:cNvSpPr txBox="1">
          <a:spLocks noChangeArrowheads="1"/>
        </cdr:cNvSpPr>
      </cdr:nvSpPr>
      <cdr:spPr>
        <a:xfrm>
          <a:off x="2286000" y="266700"/>
          <a:ext cx="2219325" cy="209550"/>
        </a:xfrm>
        <a:prstGeom prst="rect">
          <a:avLst/>
        </a:prstGeom>
        <a:noFill/>
        <a:ln w="9525" cmpd="sng">
          <a:noFill/>
        </a:ln>
      </cdr:spPr>
      <cdr:txBody>
        <a:bodyPr vertOverflow="clip" wrap="square" anchor="ctr"/>
        <a:p>
          <a:pPr algn="ctr">
            <a:defRPr/>
          </a:pPr>
          <a:r>
            <a:rPr lang="en-US" cap="none" sz="800" b="1" i="0" u="none" baseline="0">
              <a:solidFill>
                <a:srgbClr val="000000"/>
              </a:solidFill>
              <a:latin typeface="Arial"/>
              <a:ea typeface="Arial"/>
              <a:cs typeface="Arial"/>
            </a:rPr>
            <a:t>Upper secondary</a:t>
          </a:r>
          <a:r>
            <a:rPr lang="en-US" cap="none" sz="800" b="1" i="0" u="none" baseline="0">
              <a:solidFill>
                <a:srgbClr val="000000"/>
              </a:solidFill>
              <a:latin typeface="Arial"/>
              <a:ea typeface="Arial"/>
              <a:cs typeface="Arial"/>
            </a:rPr>
            <a:t> education</a:t>
          </a:r>
        </a:p>
      </cdr:txBody>
    </cdr:sp>
  </cdr:relSizeAnchor>
  <cdr:relSizeAnchor xmlns:cdr="http://schemas.openxmlformats.org/drawingml/2006/chartDrawing">
    <cdr:from>
      <cdr:x>0.05675</cdr:x>
      <cdr:y>0.002</cdr:y>
    </cdr:from>
    <cdr:to>
      <cdr:x>0.5435</cdr:x>
      <cdr:y>0.12575</cdr:y>
    </cdr:to>
    <cdr:sp>
      <cdr:nvSpPr>
        <cdr:cNvPr id="2" name="TextBox 1"/>
        <cdr:cNvSpPr txBox="1">
          <a:spLocks noChangeArrowheads="1"/>
        </cdr:cNvSpPr>
      </cdr:nvSpPr>
      <cdr:spPr>
        <a:xfrm>
          <a:off x="361950" y="0"/>
          <a:ext cx="3181350" cy="2476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Number of</a:t>
          </a:r>
          <a:r>
            <a:rPr lang="en-US" cap="none" sz="800" b="0" i="0" u="none" baseline="0">
              <a:solidFill>
                <a:srgbClr val="000000"/>
              </a:solidFill>
              <a:latin typeface="Arial"/>
              <a:ea typeface="Arial"/>
              <a:cs typeface="Arial"/>
            </a:rPr>
            <a:t> students per teacher in full-time equivalents</a:t>
          </a:r>
        </a:p>
      </cdr:txBody>
    </cdr:sp>
  </cdr:relSizeAnchor>
  <cdr:relSizeAnchor xmlns:cdr="http://schemas.openxmlformats.org/drawingml/2006/chartDrawing">
    <cdr:from>
      <cdr:x>0.85425</cdr:x>
      <cdr:y>0.468</cdr:y>
    </cdr:from>
    <cdr:to>
      <cdr:x>1</cdr:x>
      <cdr:y>0.55675</cdr:y>
    </cdr:to>
    <cdr:grpSp>
      <cdr:nvGrpSpPr>
        <cdr:cNvPr id="3" name="Group 5"/>
        <cdr:cNvGrpSpPr>
          <a:grpSpLocks/>
        </cdr:cNvGrpSpPr>
      </cdr:nvGrpSpPr>
      <cdr:grpSpPr>
        <a:xfrm>
          <a:off x="5581650" y="923925"/>
          <a:ext cx="1000125" cy="180975"/>
          <a:chOff x="4948395" y="997326"/>
          <a:chExt cx="933450" cy="198275"/>
        </a:xfrm>
        <a:solidFill>
          <a:srgbClr val="FFFFFF"/>
        </a:solidFill>
      </cdr:grpSpPr>
      <cdr:sp>
        <cdr:nvSpPr>
          <cdr:cNvPr id="4" name="TextBox 7"/>
          <cdr:cNvSpPr txBox="1">
            <a:spLocks noChangeArrowheads="1"/>
          </cdr:cNvSpPr>
        </cdr:nvSpPr>
        <cdr:spPr>
          <a:xfrm>
            <a:off x="4948395" y="946569"/>
            <a:ext cx="933450" cy="198275"/>
          </a:xfrm>
          <a:prstGeom prst="rect">
            <a:avLst/>
          </a:prstGeom>
          <a:noFill/>
          <a:ln w="9525" cmpd="sng">
            <a:noFill/>
          </a:ln>
        </cdr:spPr>
        <cdr:txBody>
          <a:bodyPr vertOverflow="clip" wrap="square"/>
          <a:p>
            <a:pPr algn="l">
              <a:defRPr/>
            </a:pPr>
            <a:r>
              <a:rPr lang="en-US" cap="none" sz="800" b="1" i="0" u="none" baseline="0">
                <a:solidFill>
                  <a:srgbClr val="000000"/>
                </a:solidFill>
                <a:latin typeface="Arial"/>
                <a:ea typeface="Arial"/>
                <a:cs typeface="Arial"/>
              </a:rPr>
              <a:t>OECD average</a:t>
            </a:r>
          </a:p>
        </cdr:txBody>
      </cdr:sp>
    </cdr:grp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0.38675</cdr:x>
      <cdr:y>0.317</cdr:y>
    </cdr:from>
    <cdr:to>
      <cdr:x>0.61975</cdr:x>
      <cdr:y>0.44525</cdr:y>
    </cdr:to>
    <cdr:sp>
      <cdr:nvSpPr>
        <cdr:cNvPr id="1" name="TextBox 1"/>
        <cdr:cNvSpPr txBox="1">
          <a:spLocks noChangeArrowheads="1"/>
        </cdr:cNvSpPr>
      </cdr:nvSpPr>
      <cdr:spPr>
        <a:xfrm>
          <a:off x="2476500" y="828675"/>
          <a:ext cx="1495425" cy="333375"/>
        </a:xfrm>
        <a:prstGeom prst="rect">
          <a:avLst/>
        </a:prstGeom>
        <a:noFill/>
        <a:ln w="9525" cmpd="sng">
          <a:noFill/>
        </a:ln>
      </cdr:spPr>
      <cdr:txBody>
        <a:bodyPr vertOverflow="clip" wrap="square" anchor="ctr"/>
        <a:p>
          <a:pPr algn="ctr">
            <a:defRPr/>
          </a:pPr>
          <a:r>
            <a:rPr lang="en-US" cap="none" sz="800" b="1" i="0" u="none" baseline="0">
              <a:solidFill>
                <a:srgbClr val="000000"/>
              </a:solidFill>
              <a:latin typeface="Arial"/>
              <a:ea typeface="Arial"/>
              <a:cs typeface="Arial"/>
            </a:rPr>
            <a:t>Pre-primary education</a:t>
          </a:r>
        </a:p>
      </cdr:txBody>
    </cdr:sp>
  </cdr:relSizeAnchor>
  <cdr:relSizeAnchor xmlns:cdr="http://schemas.openxmlformats.org/drawingml/2006/chartDrawing">
    <cdr:from>
      <cdr:x>0.04075</cdr:x>
      <cdr:y>0.25225</cdr:y>
    </cdr:from>
    <cdr:to>
      <cdr:x>0.47425</cdr:x>
      <cdr:y>0.34925</cdr:y>
    </cdr:to>
    <cdr:sp>
      <cdr:nvSpPr>
        <cdr:cNvPr id="2" name="TextBox 2"/>
        <cdr:cNvSpPr txBox="1">
          <a:spLocks noChangeArrowheads="1"/>
        </cdr:cNvSpPr>
      </cdr:nvSpPr>
      <cdr:spPr>
        <a:xfrm>
          <a:off x="257175" y="657225"/>
          <a:ext cx="2781300" cy="2571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Number of</a:t>
          </a:r>
          <a:r>
            <a:rPr lang="en-US" cap="none" sz="800" b="0" i="0" u="none" baseline="0">
              <a:solidFill>
                <a:srgbClr val="000000"/>
              </a:solidFill>
              <a:latin typeface="Arial"/>
              <a:ea typeface="Arial"/>
              <a:cs typeface="Arial"/>
            </a:rPr>
            <a:t> students per teacher in full-time equivalents</a:t>
          </a:r>
        </a:p>
      </cdr:txBody>
    </cdr:sp>
  </cdr:relSizeAnchor>
  <cdr:relSizeAnchor xmlns:cdr="http://schemas.openxmlformats.org/drawingml/2006/chartDrawing">
    <cdr:from>
      <cdr:x>0.8665</cdr:x>
      <cdr:y>0.604</cdr:y>
    </cdr:from>
    <cdr:to>
      <cdr:x>1</cdr:x>
      <cdr:y>0.66275</cdr:y>
    </cdr:to>
    <cdr:grpSp>
      <cdr:nvGrpSpPr>
        <cdr:cNvPr id="3" name="Group 5"/>
        <cdr:cNvGrpSpPr>
          <a:grpSpLocks/>
        </cdr:cNvGrpSpPr>
      </cdr:nvGrpSpPr>
      <cdr:grpSpPr>
        <a:xfrm>
          <a:off x="5553075" y="1581150"/>
          <a:ext cx="952500" cy="152400"/>
          <a:chOff x="83036" y="-289665"/>
          <a:chExt cx="543155" cy="91906"/>
        </a:xfrm>
        <a:solidFill>
          <a:srgbClr val="FFFFFF"/>
        </a:solidFill>
      </cdr:grpSpPr>
      <cdr:sp>
        <cdr:nvSpPr>
          <cdr:cNvPr id="4" name="TextBox 7"/>
          <cdr:cNvSpPr txBox="1">
            <a:spLocks noChangeArrowheads="1"/>
          </cdr:cNvSpPr>
        </cdr:nvSpPr>
        <cdr:spPr>
          <a:xfrm>
            <a:off x="83036" y="-340442"/>
            <a:ext cx="543155" cy="91906"/>
          </a:xfrm>
          <a:prstGeom prst="rect">
            <a:avLst/>
          </a:prstGeom>
          <a:noFill/>
          <a:ln w="9525" cmpd="sng">
            <a:noFill/>
          </a:ln>
        </cdr:spPr>
        <cdr:txBody>
          <a:bodyPr vertOverflow="clip" wrap="square"/>
          <a:p>
            <a:pPr algn="l">
              <a:defRPr/>
            </a:pPr>
            <a:r>
              <a:rPr lang="en-US" cap="none" sz="800" b="1" i="0" u="none" baseline="0">
                <a:solidFill>
                  <a:srgbClr val="000000"/>
                </a:solidFill>
                <a:latin typeface="Arial"/>
                <a:ea typeface="Arial"/>
                <a:cs typeface="Arial"/>
              </a:rPr>
              <a:t>OECD average</a:t>
            </a:r>
          </a:p>
        </cdr:txBody>
      </cdr:sp>
    </cdr:grp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20</xdr:row>
      <xdr:rowOff>85725</xdr:rowOff>
    </xdr:from>
    <xdr:to>
      <xdr:col>10</xdr:col>
      <xdr:colOff>361950</xdr:colOff>
      <xdr:row>59</xdr:row>
      <xdr:rowOff>0</xdr:rowOff>
    </xdr:to>
    <xdr:grpSp>
      <xdr:nvGrpSpPr>
        <xdr:cNvPr id="1" name="Group 6"/>
        <xdr:cNvGrpSpPr>
          <a:grpSpLocks/>
        </xdr:cNvGrpSpPr>
      </xdr:nvGrpSpPr>
      <xdr:grpSpPr>
        <a:xfrm>
          <a:off x="66675" y="3324225"/>
          <a:ext cx="6581775" cy="6229350"/>
          <a:chOff x="66675" y="2590910"/>
          <a:chExt cx="6424405" cy="6411457"/>
        </a:xfrm>
        <a:solidFill>
          <a:srgbClr val="FFFFFF"/>
        </a:solidFill>
      </xdr:grpSpPr>
      <xdr:graphicFrame>
        <xdr:nvGraphicFramePr>
          <xdr:cNvPr id="2" name="Chart 2"/>
          <xdr:cNvGraphicFramePr/>
        </xdr:nvGraphicFramePr>
        <xdr:xfrm>
          <a:off x="66675" y="2590910"/>
          <a:ext cx="6395495" cy="2223173"/>
        </xdr:xfrm>
        <a:graphic>
          <a:graphicData uri="http://schemas.openxmlformats.org/drawingml/2006/chart">
            <c:chart xmlns:c="http://schemas.openxmlformats.org/drawingml/2006/chart" r:id="rId1"/>
          </a:graphicData>
        </a:graphic>
      </xdr:graphicFrame>
      <xdr:graphicFrame>
        <xdr:nvGraphicFramePr>
          <xdr:cNvPr id="3" name="Chart 3"/>
          <xdr:cNvGraphicFramePr/>
        </xdr:nvGraphicFramePr>
        <xdr:xfrm>
          <a:off x="95585" y="4841331"/>
          <a:ext cx="6395495" cy="2064489"/>
        </xdr:xfrm>
        <a:graphic>
          <a:graphicData uri="http://schemas.openxmlformats.org/drawingml/2006/chart">
            <c:chart xmlns:c="http://schemas.openxmlformats.org/drawingml/2006/chart" r:id="rId2"/>
          </a:graphicData>
        </a:graphic>
      </xdr:graphicFrame>
      <xdr:graphicFrame>
        <xdr:nvGraphicFramePr>
          <xdr:cNvPr id="4" name="Chart 4"/>
          <xdr:cNvGraphicFramePr/>
        </xdr:nvGraphicFramePr>
        <xdr:xfrm>
          <a:off x="105221" y="6957112"/>
          <a:ext cx="6385859" cy="2045255"/>
        </xdr:xfrm>
        <a:graphic>
          <a:graphicData uri="http://schemas.openxmlformats.org/drawingml/2006/chart">
            <c:chart xmlns:c="http://schemas.openxmlformats.org/drawingml/2006/chart" r:id="rId3"/>
          </a:graphicData>
        </a:graphic>
      </xdr:graphicFrame>
    </xdr:grpSp>
    <xdr:clientData/>
  </xdr:twoCellAnchor>
  <xdr:twoCellAnchor>
    <xdr:from>
      <xdr:col>0</xdr:col>
      <xdr:colOff>200025</xdr:colOff>
      <xdr:row>5</xdr:row>
      <xdr:rowOff>38100</xdr:rowOff>
    </xdr:from>
    <xdr:to>
      <xdr:col>10</xdr:col>
      <xdr:colOff>323850</xdr:colOff>
      <xdr:row>21</xdr:row>
      <xdr:rowOff>66675</xdr:rowOff>
    </xdr:to>
    <xdr:graphicFrame>
      <xdr:nvGraphicFramePr>
        <xdr:cNvPr id="5" name="Chart 1"/>
        <xdr:cNvGraphicFramePr/>
      </xdr:nvGraphicFramePr>
      <xdr:xfrm>
        <a:off x="200025" y="847725"/>
        <a:ext cx="6410325" cy="2619375"/>
      </xdr:xfrm>
      <a:graphic>
        <a:graphicData uri="http://schemas.openxmlformats.org/drawingml/2006/chart">
          <c:chart xmlns:c="http://schemas.openxmlformats.org/drawingml/2006/chart" r:id="rId4"/>
        </a:graphicData>
      </a:graphic>
    </xdr:graphicFrame>
    <xdr:clientData/>
  </xdr:twoCellAnchor>
  <xdr:twoCellAnchor>
    <xdr:from>
      <xdr:col>0</xdr:col>
      <xdr:colOff>495300</xdr:colOff>
      <xdr:row>58</xdr:row>
      <xdr:rowOff>114300</xdr:rowOff>
    </xdr:from>
    <xdr:to>
      <xdr:col>10</xdr:col>
      <xdr:colOff>266700</xdr:colOff>
      <xdr:row>62</xdr:row>
      <xdr:rowOff>85725</xdr:rowOff>
    </xdr:to>
    <xdr:sp>
      <xdr:nvSpPr>
        <xdr:cNvPr id="6" name="Text Box 1"/>
        <xdr:cNvSpPr txBox="1">
          <a:spLocks noChangeArrowheads="1"/>
        </xdr:cNvSpPr>
      </xdr:nvSpPr>
      <xdr:spPr>
        <a:xfrm>
          <a:off x="495300" y="9505950"/>
          <a:ext cx="6057900" cy="619125"/>
        </a:xfrm>
        <a:prstGeom prst="rect">
          <a:avLst/>
        </a:prstGeom>
        <a:solidFill>
          <a:srgbClr val="FFFFFF"/>
        </a:solidFill>
        <a:ln w="9525" cmpd="sng">
          <a:noFill/>
        </a:ln>
      </xdr:spPr>
      <xdr:txBody>
        <a:bodyPr vertOverflow="clip" wrap="square" lIns="27432" tIns="22860" rIns="0" bIns="0"/>
        <a:p>
          <a:pPr algn="l">
            <a:defRPr/>
          </a:pPr>
          <a:r>
            <a:rPr lang="en-US" cap="none" sz="800" b="0" i="1" u="none" baseline="0">
              <a:solidFill>
                <a:srgbClr val="000000"/>
              </a:solidFill>
              <a:latin typeface="Arial"/>
              <a:ea typeface="Arial"/>
              <a:cs typeface="Arial"/>
            </a:rPr>
            <a:t>Countries are ranked in descending order of students to teaching staff ratios in primary education.
</a:t>
          </a:r>
          <a:r>
            <a:rPr lang="en-US" cap="none" sz="800" b="1" i="0" u="none" baseline="0">
              <a:solidFill>
                <a:srgbClr val="000000"/>
              </a:solidFill>
              <a:latin typeface="Arial"/>
              <a:ea typeface="Arial"/>
              <a:cs typeface="Arial"/>
            </a:rPr>
            <a:t>Source</a:t>
          </a:r>
          <a:r>
            <a:rPr lang="en-US" cap="none" sz="800" b="0" i="0" u="none" baseline="0">
              <a:solidFill>
                <a:srgbClr val="000000"/>
              </a:solidFill>
              <a:latin typeface="Arial"/>
              <a:ea typeface="Arial"/>
              <a:cs typeface="Arial"/>
            </a:rPr>
            <a:t>: OECD. Table D2.2. See Annex 3 for notes (</a:t>
          </a:r>
          <a:r>
            <a:rPr lang="en-US" cap="none" sz="800" b="0" i="1" u="none" baseline="0">
              <a:solidFill>
                <a:srgbClr val="000000"/>
              </a:solidFill>
              <a:latin typeface="Arial"/>
              <a:ea typeface="Arial"/>
              <a:cs typeface="Arial"/>
            </a:rPr>
            <a:t>www.oecd.org/edu/eag.htm</a:t>
          </a:r>
          <a:r>
            <a:rPr lang="en-US" cap="none" sz="800" b="0"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Please refer to the reader's Guide for list of country codes for country names used in this chart.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4-en" TargetMode="External" /><Relationship Id="rId2" Type="http://schemas.openxmlformats.org/officeDocument/2006/relationships/drawing" Target="../drawings/drawing5.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45"/>
  <sheetViews>
    <sheetView showGridLines="0" tabSelected="1" zoomScalePageLayoutView="0" workbookViewId="0" topLeftCell="A1">
      <selection activeCell="A1" sqref="A1"/>
    </sheetView>
  </sheetViews>
  <sheetFormatPr defaultColWidth="9.140625" defaultRowHeight="12.75"/>
  <cols>
    <col min="1" max="1" width="8.421875" style="0" customWidth="1"/>
    <col min="2" max="3" width="9.8515625" style="0" customWidth="1"/>
    <col min="5" max="5" width="9.140625" style="0" customWidth="1"/>
    <col min="6" max="7" width="9.8515625" style="0" customWidth="1"/>
    <col min="9" max="9" width="9.140625" style="0" customWidth="1"/>
    <col min="10" max="11" width="9.8515625" style="0" customWidth="1"/>
  </cols>
  <sheetData>
    <row r="1" s="24" customFormat="1" ht="12.75">
      <c r="A1" s="25" t="s">
        <v>47</v>
      </c>
    </row>
    <row r="2" spans="1:2" s="24" customFormat="1" ht="12.75">
      <c r="A2" s="24" t="s">
        <v>48</v>
      </c>
      <c r="B2" s="24" t="s">
        <v>49</v>
      </c>
    </row>
    <row r="3" s="24" customFormat="1" ht="12.75">
      <c r="A3" s="24" t="s">
        <v>50</v>
      </c>
    </row>
    <row r="4" s="24" customFormat="1" ht="12.75">
      <c r="A4" s="24" t="s">
        <v>51</v>
      </c>
    </row>
    <row r="5" s="24" customFormat="1" ht="12.75"/>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7" spans="1:11" ht="12.75">
      <c r="A67" s="11"/>
      <c r="B67" s="11"/>
      <c r="C67" s="11"/>
      <c r="D67" s="17"/>
      <c r="E67" s="11"/>
      <c r="F67" s="11"/>
      <c r="G67" s="11"/>
      <c r="H67" s="17"/>
      <c r="I67" s="11"/>
      <c r="J67" s="11"/>
      <c r="K67" s="11"/>
    </row>
    <row r="68" spans="1:11" ht="30">
      <c r="A68" s="1"/>
      <c r="B68" s="2" t="s">
        <v>37</v>
      </c>
      <c r="C68" s="20" t="s">
        <v>38</v>
      </c>
      <c r="D68" s="14"/>
      <c r="E68" s="1"/>
      <c r="F68" s="2" t="s">
        <v>39</v>
      </c>
      <c r="G68" s="20" t="s">
        <v>40</v>
      </c>
      <c r="H68" s="14"/>
      <c r="I68" s="1"/>
      <c r="J68" s="2" t="s">
        <v>42</v>
      </c>
      <c r="K68" s="20" t="s">
        <v>43</v>
      </c>
    </row>
    <row r="69" spans="1:11" ht="11.25" customHeight="1">
      <c r="A69" s="3" t="s">
        <v>0</v>
      </c>
      <c r="B69" s="4">
        <v>28.0163599105394</v>
      </c>
      <c r="C69" s="10">
        <v>13.407103503749228</v>
      </c>
      <c r="D69" s="14"/>
      <c r="E69" s="3" t="s">
        <v>0</v>
      </c>
      <c r="F69" s="4">
        <v>15.1533553632726</v>
      </c>
      <c r="G69" s="10">
        <v>31.9259568289416</v>
      </c>
      <c r="H69" s="14"/>
      <c r="I69" s="3" t="s">
        <v>0</v>
      </c>
      <c r="J69" s="4">
        <v>13.48772927896795</v>
      </c>
      <c r="K69" s="12">
        <v>26.9060898341337</v>
      </c>
    </row>
    <row r="70" spans="1:11" ht="11.25" customHeight="1">
      <c r="A70" s="5" t="s">
        <v>1</v>
      </c>
      <c r="B70" s="6">
        <v>25.2419313973005</v>
      </c>
      <c r="C70" s="7">
        <v>13.407103503749228</v>
      </c>
      <c r="D70" s="14"/>
      <c r="E70" s="5" t="s">
        <v>1</v>
      </c>
      <c r="F70" s="6">
        <v>15.1533553632726</v>
      </c>
      <c r="G70" s="7">
        <v>21.5766595987604</v>
      </c>
      <c r="H70" s="14"/>
      <c r="I70" s="5" t="s">
        <v>1</v>
      </c>
      <c r="J70" s="6">
        <v>13.48772927896795</v>
      </c>
      <c r="K70" s="13">
        <v>26.8173422990714</v>
      </c>
    </row>
    <row r="71" spans="1:11" ht="11.25" customHeight="1">
      <c r="A71" s="8" t="s">
        <v>2</v>
      </c>
      <c r="B71" s="9">
        <v>22.1323820194738</v>
      </c>
      <c r="C71" s="10">
        <v>13.407103503749228</v>
      </c>
      <c r="D71" s="14"/>
      <c r="E71" s="8" t="s">
        <v>2</v>
      </c>
      <c r="F71" s="9">
        <v>15.1533553632726</v>
      </c>
      <c r="G71" s="10">
        <v>22.4445038734495</v>
      </c>
      <c r="H71" s="14"/>
      <c r="I71" s="8" t="s">
        <v>2</v>
      </c>
      <c r="J71" s="9">
        <v>13.48772927896795</v>
      </c>
      <c r="K71" s="12">
        <v>23.9659903671936</v>
      </c>
    </row>
    <row r="72" spans="1:11" ht="11.25" customHeight="1">
      <c r="A72" s="5" t="s">
        <v>3</v>
      </c>
      <c r="B72" s="6">
        <v>21.6883995773203</v>
      </c>
      <c r="C72" s="7">
        <v>13.407103503749228</v>
      </c>
      <c r="D72" s="14"/>
      <c r="E72" s="5" t="s">
        <v>3</v>
      </c>
      <c r="F72" s="6">
        <v>15.1533553632726</v>
      </c>
      <c r="G72" s="7">
        <v>19.1049944310411</v>
      </c>
      <c r="H72" s="14"/>
      <c r="I72" s="5" t="s">
        <v>3</v>
      </c>
      <c r="J72" s="6">
        <v>13.48772927896795</v>
      </c>
      <c r="K72" s="13">
        <v>16.7813818270056</v>
      </c>
    </row>
    <row r="73" spans="1:11" ht="11.25" customHeight="1">
      <c r="A73" s="8" t="s">
        <v>4</v>
      </c>
      <c r="B73" s="9">
        <v>21.1304400641011</v>
      </c>
      <c r="C73" s="10">
        <v>13.407103503749228</v>
      </c>
      <c r="D73" s="14"/>
      <c r="E73" s="8" t="s">
        <v>4</v>
      </c>
      <c r="F73" s="9">
        <v>15.1533553632726</v>
      </c>
      <c r="G73" s="10">
        <v>14.2378945614066</v>
      </c>
      <c r="H73" s="14"/>
      <c r="I73" s="8" t="s">
        <v>4</v>
      </c>
      <c r="J73" s="9">
        <v>13.48772927896795</v>
      </c>
      <c r="K73" s="12">
        <v>17.0945772528812</v>
      </c>
    </row>
    <row r="74" spans="1:11" ht="11.25" customHeight="1">
      <c r="A74" s="5" t="s">
        <v>5</v>
      </c>
      <c r="B74" s="6">
        <v>20.1320384883943</v>
      </c>
      <c r="C74" s="7">
        <v>13.407103503749228</v>
      </c>
      <c r="D74" s="14"/>
      <c r="E74" s="5" t="s">
        <v>5</v>
      </c>
      <c r="F74" s="6">
        <v>15.1533553632726</v>
      </c>
      <c r="G74" s="7">
        <v>20.0621020648097</v>
      </c>
      <c r="H74" s="14"/>
      <c r="I74" s="5" t="s">
        <v>5</v>
      </c>
      <c r="J74" s="6">
        <v>13.48772927896795</v>
      </c>
      <c r="K74" s="13">
        <v>16.1823216602916</v>
      </c>
    </row>
    <row r="75" spans="1:11" ht="11.25" customHeight="1">
      <c r="A75" s="8" t="s">
        <v>6</v>
      </c>
      <c r="B75" s="9">
        <v>20.088146693816</v>
      </c>
      <c r="C75" s="10">
        <v>13.407103503749228</v>
      </c>
      <c r="D75" s="14"/>
      <c r="E75" s="8" t="s">
        <v>6</v>
      </c>
      <c r="F75" s="9">
        <v>15.1533553632726</v>
      </c>
      <c r="G75" s="10">
        <v>8.91616327508793</v>
      </c>
      <c r="H75" s="14"/>
      <c r="I75" s="8" t="s">
        <v>6</v>
      </c>
      <c r="J75" s="9">
        <v>13.48772927896795</v>
      </c>
      <c r="K75" s="12">
        <v>15.2734823635345</v>
      </c>
    </row>
    <row r="76" spans="1:11" ht="11.25" customHeight="1">
      <c r="A76" s="5" t="s">
        <v>7</v>
      </c>
      <c r="B76" s="6">
        <v>18.9411150400322</v>
      </c>
      <c r="C76" s="7">
        <v>13.407103503749228</v>
      </c>
      <c r="D76" s="14"/>
      <c r="E76" s="5" t="s">
        <v>7</v>
      </c>
      <c r="F76" s="6">
        <v>15.1533553632726</v>
      </c>
      <c r="G76" s="7">
        <v>15.4578505235287</v>
      </c>
      <c r="H76" s="14"/>
      <c r="I76" s="5" t="s">
        <v>7</v>
      </c>
      <c r="J76" s="6">
        <v>13.48772927896795</v>
      </c>
      <c r="K76" s="13">
        <v>9.85534005551565</v>
      </c>
    </row>
    <row r="77" spans="1:11" ht="11.25" customHeight="1">
      <c r="A77" s="8" t="s">
        <v>8</v>
      </c>
      <c r="B77" s="9">
        <v>18.8537464578258</v>
      </c>
      <c r="C77" s="10">
        <v>13.407103503749228</v>
      </c>
      <c r="D77" s="14"/>
      <c r="E77" s="8" t="s">
        <v>8</v>
      </c>
      <c r="F77" s="9">
        <v>15.1533553632726</v>
      </c>
      <c r="G77" s="10">
        <v>11.0525050075799</v>
      </c>
      <c r="H77" s="14"/>
      <c r="I77" s="8" t="s">
        <v>8</v>
      </c>
      <c r="J77" s="9">
        <v>13.48772927896795</v>
      </c>
      <c r="K77" s="12">
        <v>11.3315955429502</v>
      </c>
    </row>
    <row r="78" spans="1:11" ht="11.25" customHeight="1">
      <c r="A78" s="5" t="s">
        <v>9</v>
      </c>
      <c r="B78" s="6">
        <v>18.4043611847097</v>
      </c>
      <c r="C78" s="7">
        <v>13.407103503749228</v>
      </c>
      <c r="D78" s="14"/>
      <c r="E78" s="5" t="s">
        <v>9</v>
      </c>
      <c r="F78" s="6">
        <v>15.1533553632726</v>
      </c>
      <c r="G78" s="7">
        <v>18.1498278233555</v>
      </c>
      <c r="H78" s="14"/>
      <c r="I78" s="5" t="s">
        <v>9</v>
      </c>
      <c r="J78" s="6">
        <v>13.48772927896795</v>
      </c>
      <c r="K78" s="13">
        <v>15.4284687849274</v>
      </c>
    </row>
    <row r="79" spans="1:11" ht="11.25" customHeight="1">
      <c r="A79" s="8" t="s">
        <v>10</v>
      </c>
      <c r="B79" s="9">
        <v>17.7471904568447</v>
      </c>
      <c r="C79" s="10">
        <v>13.407103503749228</v>
      </c>
      <c r="D79" s="14"/>
      <c r="E79" s="8" t="s">
        <v>10</v>
      </c>
      <c r="F79" s="9">
        <v>15.1533553632726</v>
      </c>
      <c r="G79" s="10">
        <v>14.083927462693</v>
      </c>
      <c r="H79" s="14"/>
      <c r="I79" s="8" t="s">
        <v>10</v>
      </c>
      <c r="J79" s="9">
        <v>13.48772927896795</v>
      </c>
      <c r="K79" s="12">
        <v>12.0598508479908</v>
      </c>
    </row>
    <row r="80" spans="1:11" ht="11.25" customHeight="1">
      <c r="A80" s="5" t="s">
        <v>11</v>
      </c>
      <c r="B80" s="6">
        <v>17.47628416528</v>
      </c>
      <c r="C80" s="7">
        <v>13.407103503749228</v>
      </c>
      <c r="D80" s="14"/>
      <c r="E80" s="5" t="s">
        <v>11</v>
      </c>
      <c r="F80" s="6">
        <v>15.1533553632726</v>
      </c>
      <c r="G80" s="7">
        <v>12.7887672216047</v>
      </c>
      <c r="H80" s="14"/>
      <c r="I80" s="5" t="s">
        <v>11</v>
      </c>
      <c r="J80" s="6">
        <v>13.48772927896795</v>
      </c>
      <c r="K80" s="13">
        <v>16.2371933421749</v>
      </c>
    </row>
    <row r="81" spans="1:11" ht="11.25" customHeight="1">
      <c r="A81" s="8" t="s">
        <v>12</v>
      </c>
      <c r="B81" s="9">
        <v>16.770149014581</v>
      </c>
      <c r="C81" s="10">
        <v>13.407103503749228</v>
      </c>
      <c r="D81" s="14"/>
      <c r="E81" s="8" t="s">
        <v>12</v>
      </c>
      <c r="F81" s="9">
        <v>15.1533553632726</v>
      </c>
      <c r="G81" s="10">
        <v>12.8029932364369</v>
      </c>
      <c r="H81" s="14"/>
      <c r="I81" s="8" t="s">
        <v>12</v>
      </c>
      <c r="J81" s="9">
        <v>13.48772927896795</v>
      </c>
      <c r="K81" s="12">
        <v>13.8691837427827</v>
      </c>
    </row>
    <row r="82" spans="1:11" ht="11.25" customHeight="1">
      <c r="A82" s="5" t="s">
        <v>13</v>
      </c>
      <c r="B82" s="6">
        <v>16.3880885328621</v>
      </c>
      <c r="C82" s="7">
        <v>13.407103503749228</v>
      </c>
      <c r="D82" s="14"/>
      <c r="E82" s="5" t="s">
        <v>13</v>
      </c>
      <c r="F82" s="6">
        <v>15.1533553632726</v>
      </c>
      <c r="G82" s="7">
        <v>16.3633464541406</v>
      </c>
      <c r="H82" s="14"/>
      <c r="I82" s="5" t="s">
        <v>13</v>
      </c>
      <c r="J82" s="6">
        <v>13.48772927896795</v>
      </c>
      <c r="K82" s="13">
        <v>13.7176584205945</v>
      </c>
    </row>
    <row r="83" spans="1:11" ht="11.25" customHeight="1">
      <c r="A83" s="8" t="s">
        <v>14</v>
      </c>
      <c r="B83" s="9">
        <v>16.170643121047</v>
      </c>
      <c r="C83" s="10">
        <v>13.407103503749228</v>
      </c>
      <c r="D83" s="14"/>
      <c r="E83" s="8" t="s">
        <v>14</v>
      </c>
      <c r="F83" s="9">
        <v>15.1533553632726</v>
      </c>
      <c r="G83" s="10" t="s">
        <v>41</v>
      </c>
      <c r="H83" s="14"/>
      <c r="I83" s="8" t="s">
        <v>14</v>
      </c>
      <c r="J83" s="9">
        <v>13.48772927896795</v>
      </c>
      <c r="K83" s="12" t="s">
        <v>41</v>
      </c>
    </row>
    <row r="84" spans="1:11" ht="11.25" customHeight="1">
      <c r="A84" s="5" t="s">
        <v>15</v>
      </c>
      <c r="B84" s="6">
        <v>16.0133065040948</v>
      </c>
      <c r="C84" s="7">
        <v>13.407103503749228</v>
      </c>
      <c r="D84" s="14"/>
      <c r="E84" s="5" t="s">
        <v>15</v>
      </c>
      <c r="F84" s="6">
        <v>15.1533553632726</v>
      </c>
      <c r="G84" s="7">
        <v>13.994115387595128</v>
      </c>
      <c r="H84" s="14"/>
      <c r="I84" s="5" t="s">
        <v>15</v>
      </c>
      <c r="J84" s="6">
        <v>13.48772927896795</v>
      </c>
      <c r="K84" s="13">
        <v>13.65911423716072</v>
      </c>
    </row>
    <row r="85" spans="1:11" ht="11.25" customHeight="1">
      <c r="A85" s="8" t="s">
        <v>16</v>
      </c>
      <c r="B85" s="9">
        <v>15.8851815361087</v>
      </c>
      <c r="C85" s="10">
        <v>13.407103503749228</v>
      </c>
      <c r="D85" s="14"/>
      <c r="E85" s="8" t="s">
        <v>16</v>
      </c>
      <c r="F85" s="9">
        <v>15.1533553632726</v>
      </c>
      <c r="G85" s="10">
        <v>7.94087635497848</v>
      </c>
      <c r="H85" s="14"/>
      <c r="I85" s="8" t="s">
        <v>16</v>
      </c>
      <c r="J85" s="9">
        <v>13.48772927896795</v>
      </c>
      <c r="K85" s="12">
        <v>14.0589505679091</v>
      </c>
    </row>
    <row r="86" spans="1:11" ht="11.25" customHeight="1">
      <c r="A86" s="5" t="s">
        <v>17</v>
      </c>
      <c r="B86" s="6">
        <v>15.8439412935503</v>
      </c>
      <c r="C86" s="7">
        <v>13.407103503749228</v>
      </c>
      <c r="D86" s="14"/>
      <c r="E86" s="5" t="s">
        <v>17</v>
      </c>
      <c r="F86" s="6">
        <v>15.1533553632726</v>
      </c>
      <c r="G86" s="7">
        <v>15.6312851126057</v>
      </c>
      <c r="H86" s="14"/>
      <c r="I86" s="5" t="s">
        <v>17</v>
      </c>
      <c r="J86" s="6">
        <v>13.48772927896795</v>
      </c>
      <c r="K86" s="13">
        <v>18.6177226946492</v>
      </c>
    </row>
    <row r="87" spans="1:11" ht="11.25" customHeight="1">
      <c r="A87" s="8" t="s">
        <v>18</v>
      </c>
      <c r="B87" s="9">
        <v>15.5390246491138</v>
      </c>
      <c r="C87" s="10">
        <v>13.407103503749228</v>
      </c>
      <c r="D87" s="14"/>
      <c r="E87" s="8" t="s">
        <v>18</v>
      </c>
      <c r="F87" s="9">
        <v>15.1533553632726</v>
      </c>
      <c r="G87" s="10" t="s">
        <v>41</v>
      </c>
      <c r="H87" s="14"/>
      <c r="I87" s="8" t="s">
        <v>18</v>
      </c>
      <c r="J87" s="9">
        <v>13.48772927896795</v>
      </c>
      <c r="K87" s="12" t="s">
        <v>41</v>
      </c>
    </row>
    <row r="88" spans="1:11" ht="11.25" customHeight="1">
      <c r="A88" s="5" t="s">
        <v>19</v>
      </c>
      <c r="B88" s="6">
        <v>15.315282841987</v>
      </c>
      <c r="C88" s="7">
        <v>13.407103503749228</v>
      </c>
      <c r="D88" s="14"/>
      <c r="E88" s="5" t="s">
        <v>19</v>
      </c>
      <c r="F88" s="6">
        <v>15.1533553632726</v>
      </c>
      <c r="G88" s="7">
        <v>15.3335902344515</v>
      </c>
      <c r="H88" s="14"/>
      <c r="I88" s="5" t="s">
        <v>19</v>
      </c>
      <c r="J88" s="6">
        <v>13.48772927896795</v>
      </c>
      <c r="K88" s="13">
        <v>15.3363332459397</v>
      </c>
    </row>
    <row r="89" spans="1:11" ht="11.25" customHeight="1">
      <c r="A89" s="8" t="s">
        <v>20</v>
      </c>
      <c r="B89" s="9">
        <v>15.2011264424983</v>
      </c>
      <c r="C89" s="10">
        <v>13.407103503749228</v>
      </c>
      <c r="D89" s="14"/>
      <c r="E89" s="8" t="s">
        <v>20</v>
      </c>
      <c r="F89" s="9">
        <v>15.1533553632726</v>
      </c>
      <c r="G89" s="10">
        <v>13.6315626318686</v>
      </c>
      <c r="H89" s="14"/>
      <c r="I89" s="8" t="s">
        <v>20</v>
      </c>
      <c r="J89" s="9">
        <v>13.48772927896795</v>
      </c>
      <c r="K89" s="12">
        <v>11.0154916466168</v>
      </c>
    </row>
    <row r="90" spans="1:11" ht="11.25" customHeight="1">
      <c r="A90" s="5" t="s">
        <v>21</v>
      </c>
      <c r="B90" s="6">
        <v>13.5594908040142</v>
      </c>
      <c r="C90" s="7">
        <v>13.407103503749228</v>
      </c>
      <c r="D90" s="14"/>
      <c r="E90" s="5" t="s">
        <v>21</v>
      </c>
      <c r="F90" s="6">
        <v>15.1533553632726</v>
      </c>
      <c r="G90" s="7">
        <v>8.92163691771876</v>
      </c>
      <c r="H90" s="14"/>
      <c r="I90" s="5" t="s">
        <v>21</v>
      </c>
      <c r="J90" s="6">
        <v>13.48772927896795</v>
      </c>
      <c r="K90" s="13">
        <v>16.0623913942904</v>
      </c>
    </row>
    <row r="91" spans="1:11" ht="11.25" customHeight="1">
      <c r="A91" s="8" t="s">
        <v>22</v>
      </c>
      <c r="B91" s="9">
        <v>13.4238108855209</v>
      </c>
      <c r="C91" s="10">
        <v>13.407103503749228</v>
      </c>
      <c r="D91" s="14"/>
      <c r="E91" s="8" t="s">
        <v>22</v>
      </c>
      <c r="F91" s="9">
        <v>15.1533553632726</v>
      </c>
      <c r="G91" s="10">
        <v>10.5950288566254</v>
      </c>
      <c r="H91" s="14"/>
      <c r="I91" s="8" t="s">
        <v>22</v>
      </c>
      <c r="J91" s="9">
        <v>13.48772927896795</v>
      </c>
      <c r="K91" s="12">
        <v>9.94763138415988</v>
      </c>
    </row>
    <row r="92" spans="1:11" ht="11.25" customHeight="1">
      <c r="A92" s="5" t="s">
        <v>23</v>
      </c>
      <c r="B92" s="6">
        <v>13.0874316939891</v>
      </c>
      <c r="C92" s="7">
        <v>13.407103503749228</v>
      </c>
      <c r="D92" s="14"/>
      <c r="E92" s="5" t="s">
        <v>23</v>
      </c>
      <c r="F92" s="6">
        <v>15.1533553632726</v>
      </c>
      <c r="G92" s="7">
        <v>9.86454497632825</v>
      </c>
      <c r="H92" s="14"/>
      <c r="I92" s="5" t="s">
        <v>23</v>
      </c>
      <c r="J92" s="6">
        <v>13.48772927896795</v>
      </c>
      <c r="K92" s="13">
        <v>14.1304996271439</v>
      </c>
    </row>
    <row r="93" spans="1:11" ht="11.25" customHeight="1">
      <c r="A93" s="8" t="s">
        <v>24</v>
      </c>
      <c r="B93" s="9">
        <v>12.5453978527245</v>
      </c>
      <c r="C93" s="10">
        <v>13.407103503749228</v>
      </c>
      <c r="D93" s="14"/>
      <c r="E93" s="8" t="s">
        <v>24</v>
      </c>
      <c r="F93" s="9">
        <v>15.1533553632726</v>
      </c>
      <c r="G93" s="10">
        <v>8.1662672495523</v>
      </c>
      <c r="H93" s="14"/>
      <c r="I93" s="8" t="s">
        <v>24</v>
      </c>
      <c r="J93" s="9">
        <v>13.48772927896795</v>
      </c>
      <c r="K93" s="12">
        <v>10.1463924050633</v>
      </c>
    </row>
    <row r="94" spans="1:11" ht="11.25" customHeight="1">
      <c r="A94" s="5" t="s">
        <v>25</v>
      </c>
      <c r="B94" s="6">
        <v>12.1218361001801</v>
      </c>
      <c r="C94" s="7">
        <v>13.407103503749228</v>
      </c>
      <c r="D94" s="14"/>
      <c r="E94" s="5" t="s">
        <v>25</v>
      </c>
      <c r="F94" s="6">
        <v>15.1533553632726</v>
      </c>
      <c r="G94" s="7">
        <v>11.7906631848141</v>
      </c>
      <c r="H94" s="14"/>
      <c r="I94" s="5" t="s">
        <v>25</v>
      </c>
      <c r="J94" s="6">
        <v>13.48772927896795</v>
      </c>
      <c r="K94" s="13">
        <v>12.9904012443589</v>
      </c>
    </row>
    <row r="95" spans="1:11" ht="11.25" customHeight="1">
      <c r="A95" s="8" t="s">
        <v>26</v>
      </c>
      <c r="B95" s="9">
        <v>12.0357024578192</v>
      </c>
      <c r="C95" s="10">
        <v>13.407103503749228</v>
      </c>
      <c r="D95" s="14"/>
      <c r="E95" s="8" t="s">
        <v>26</v>
      </c>
      <c r="F95" s="9">
        <v>15.1533553632726</v>
      </c>
      <c r="G95" s="10">
        <v>8.9922913899399</v>
      </c>
      <c r="H95" s="14"/>
      <c r="I95" s="8" t="s">
        <v>26</v>
      </c>
      <c r="J95" s="9">
        <v>13.48772927896795</v>
      </c>
      <c r="K95" s="12">
        <v>9.77029934480461</v>
      </c>
    </row>
    <row r="96" spans="1:11" ht="11.25" customHeight="1">
      <c r="A96" s="5" t="s">
        <v>27</v>
      </c>
      <c r="B96" s="6">
        <v>11.8703360853974</v>
      </c>
      <c r="C96" s="7">
        <v>13.407103503749228</v>
      </c>
      <c r="D96" s="14"/>
      <c r="E96" s="5" t="s">
        <v>27</v>
      </c>
      <c r="F96" s="6">
        <v>15.1533553632726</v>
      </c>
      <c r="G96" s="7">
        <v>9.62491999146576</v>
      </c>
      <c r="H96" s="14"/>
      <c r="I96" s="5" t="s">
        <v>27</v>
      </c>
      <c r="J96" s="6">
        <v>13.48772927896795</v>
      </c>
      <c r="K96" s="13">
        <v>7.62498428266063</v>
      </c>
    </row>
    <row r="97" spans="1:11" ht="11.25" customHeight="1">
      <c r="A97" s="8" t="s">
        <v>28</v>
      </c>
      <c r="B97" s="9">
        <v>11.7839820224719</v>
      </c>
      <c r="C97" s="10">
        <v>13.407103503749228</v>
      </c>
      <c r="D97" s="14"/>
      <c r="E97" s="8" t="s">
        <v>28</v>
      </c>
      <c r="F97" s="9">
        <v>15.1533553632726</v>
      </c>
      <c r="G97" s="10">
        <v>11.2778351065723</v>
      </c>
      <c r="H97" s="14"/>
      <c r="I97" s="8" t="s">
        <v>28</v>
      </c>
      <c r="J97" s="9">
        <v>13.48772927896795</v>
      </c>
      <c r="K97" s="12">
        <v>13.1650570933748</v>
      </c>
    </row>
    <row r="98" spans="1:11" ht="11.25" customHeight="1">
      <c r="A98" s="5" t="s">
        <v>29</v>
      </c>
      <c r="B98" s="6">
        <v>11.0200077700078</v>
      </c>
      <c r="C98" s="7">
        <v>13.407103503749228</v>
      </c>
      <c r="D98" s="14"/>
      <c r="E98" s="5" t="s">
        <v>29</v>
      </c>
      <c r="F98" s="6">
        <v>15.1533553632726</v>
      </c>
      <c r="G98" s="7">
        <v>7.87918060200669</v>
      </c>
      <c r="H98" s="14"/>
      <c r="I98" s="5" t="s">
        <v>29</v>
      </c>
      <c r="J98" s="6">
        <v>13.48772927896795</v>
      </c>
      <c r="K98" s="13">
        <v>10.7327239994461</v>
      </c>
    </row>
    <row r="99" spans="1:11" ht="11.25" customHeight="1">
      <c r="A99" s="8" t="s">
        <v>30</v>
      </c>
      <c r="B99" s="9">
        <v>10.9848500128167</v>
      </c>
      <c r="C99" s="10">
        <v>13.407103503749228</v>
      </c>
      <c r="D99" s="14"/>
      <c r="E99" s="8" t="s">
        <v>30</v>
      </c>
      <c r="F99" s="9">
        <v>15.1533553632726</v>
      </c>
      <c r="G99" s="10">
        <v>9.85041293329512</v>
      </c>
      <c r="H99" s="14"/>
      <c r="I99" s="8" t="s">
        <v>30</v>
      </c>
      <c r="J99" s="9">
        <v>13.48772927896795</v>
      </c>
      <c r="K99" s="12">
        <v>10.889402978904</v>
      </c>
    </row>
    <row r="100" spans="1:11" ht="11.25" customHeight="1">
      <c r="A100" s="5" t="s">
        <v>31</v>
      </c>
      <c r="B100" s="6">
        <v>10.8871227338686</v>
      </c>
      <c r="C100" s="7">
        <v>13.407103503749228</v>
      </c>
      <c r="D100" s="14"/>
      <c r="E100" s="5" t="s">
        <v>31</v>
      </c>
      <c r="F100" s="6">
        <v>15.1533553632726</v>
      </c>
      <c r="G100" s="7">
        <v>18.7830442218422</v>
      </c>
      <c r="H100" s="14"/>
      <c r="I100" s="5" t="s">
        <v>31</v>
      </c>
      <c r="J100" s="6">
        <v>13.48772927896795</v>
      </c>
      <c r="K100" s="13">
        <v>15.8102598095484</v>
      </c>
    </row>
    <row r="101" spans="1:11" ht="11.25" customHeight="1">
      <c r="A101" s="8" t="s">
        <v>32</v>
      </c>
      <c r="B101" s="9">
        <v>10.7052504539678</v>
      </c>
      <c r="C101" s="10">
        <v>13.407103503749228</v>
      </c>
      <c r="D101" s="14"/>
      <c r="E101" s="8" t="s">
        <v>32</v>
      </c>
      <c r="F101" s="9">
        <v>15.1533553632726</v>
      </c>
      <c r="G101" s="10">
        <v>10.5671737407299</v>
      </c>
      <c r="H101" s="14"/>
      <c r="I101" s="8" t="s">
        <v>32</v>
      </c>
      <c r="J101" s="9">
        <v>13.48772927896795</v>
      </c>
      <c r="K101" s="12">
        <v>12.4542037693811</v>
      </c>
    </row>
    <row r="102" spans="1:11" ht="11.25" customHeight="1">
      <c r="A102" s="5" t="s">
        <v>33</v>
      </c>
      <c r="B102" s="6">
        <v>10.3028140904101</v>
      </c>
      <c r="C102" s="7">
        <v>13.407103503749228</v>
      </c>
      <c r="D102" s="14"/>
      <c r="E102" s="5" t="s">
        <v>33</v>
      </c>
      <c r="F102" s="6">
        <v>15.1533553632726</v>
      </c>
      <c r="G102" s="7">
        <v>10.4265755976405</v>
      </c>
      <c r="H102" s="14"/>
      <c r="I102" s="5" t="s">
        <v>33</v>
      </c>
      <c r="J102" s="6">
        <v>13.48772927896795</v>
      </c>
      <c r="K102" s="13">
        <v>9.60871895658388</v>
      </c>
    </row>
    <row r="103" spans="1:11" ht="11.25" customHeight="1">
      <c r="A103" s="8" t="s">
        <v>34</v>
      </c>
      <c r="B103" s="9">
        <v>10.2439278278973</v>
      </c>
      <c r="C103" s="10">
        <v>13.407103503749228</v>
      </c>
      <c r="D103" s="14"/>
      <c r="E103" s="8" t="s">
        <v>34</v>
      </c>
      <c r="F103" s="9">
        <v>15.1533553632726</v>
      </c>
      <c r="G103" s="10">
        <v>10.6043689320388</v>
      </c>
      <c r="H103" s="14"/>
      <c r="I103" s="8" t="s">
        <v>34</v>
      </c>
      <c r="J103" s="9">
        <v>13.48772927896795</v>
      </c>
      <c r="K103" s="12">
        <v>11.485393258427</v>
      </c>
    </row>
    <row r="104" spans="1:11" ht="11.25" customHeight="1">
      <c r="A104" s="5" t="s">
        <v>35</v>
      </c>
      <c r="B104" s="6">
        <v>9.3760246855427</v>
      </c>
      <c r="C104" s="7">
        <v>13.407103503749228</v>
      </c>
      <c r="D104" s="14"/>
      <c r="E104" s="5" t="s">
        <v>35</v>
      </c>
      <c r="F104" s="6">
        <v>15.1533553632726</v>
      </c>
      <c r="G104" s="7" t="s">
        <v>41</v>
      </c>
      <c r="H104" s="14"/>
      <c r="I104" s="5" t="s">
        <v>35</v>
      </c>
      <c r="J104" s="6">
        <v>13.48772927896795</v>
      </c>
      <c r="K104" s="13" t="s">
        <v>41</v>
      </c>
    </row>
    <row r="105" spans="1:11" ht="11.25" customHeight="1">
      <c r="A105" s="15" t="s">
        <v>36</v>
      </c>
      <c r="B105" s="16">
        <v>9.22878373093469</v>
      </c>
      <c r="C105" s="16">
        <v>13.407103503749228</v>
      </c>
      <c r="D105" s="14"/>
      <c r="E105" s="15" t="s">
        <v>36</v>
      </c>
      <c r="F105" s="16">
        <v>15.1533553632726</v>
      </c>
      <c r="G105" s="16">
        <v>10.6944858420268</v>
      </c>
      <c r="H105" s="14"/>
      <c r="I105" s="15" t="s">
        <v>36</v>
      </c>
      <c r="J105" s="16">
        <v>13.48772927896795</v>
      </c>
      <c r="K105" s="16">
        <v>7.59538120847833</v>
      </c>
    </row>
    <row r="106" spans="1:3" ht="11.25" customHeight="1">
      <c r="A106" s="19"/>
      <c r="B106" s="19"/>
      <c r="C106" s="18"/>
    </row>
    <row r="107" spans="1:3" ht="11.25" customHeight="1">
      <c r="A107" s="21"/>
      <c r="B107" s="21"/>
      <c r="C107" s="18"/>
    </row>
    <row r="108" spans="1:3" ht="20.25">
      <c r="A108" s="22"/>
      <c r="B108" s="22" t="s">
        <v>44</v>
      </c>
      <c r="C108" s="23" t="s">
        <v>46</v>
      </c>
    </row>
    <row r="109" spans="1:3" ht="11.25" customHeight="1">
      <c r="A109" s="8" t="s">
        <v>0</v>
      </c>
      <c r="B109" s="9">
        <v>25.2556599126114</v>
      </c>
      <c r="C109" s="12">
        <v>14.462355266607144</v>
      </c>
    </row>
    <row r="110" spans="1:3" ht="11.25" customHeight="1">
      <c r="A110" s="5" t="s">
        <v>1</v>
      </c>
      <c r="B110" s="6">
        <v>25.6259268169988</v>
      </c>
      <c r="C110" s="13">
        <v>14.462355266607144</v>
      </c>
    </row>
    <row r="111" spans="1:3" ht="11.25" customHeight="1">
      <c r="A111" s="8" t="s">
        <v>2</v>
      </c>
      <c r="B111" s="9">
        <v>22.2081358729584</v>
      </c>
      <c r="C111" s="12">
        <v>14.462355266607144</v>
      </c>
    </row>
    <row r="112" spans="1:3" ht="11.25" customHeight="1">
      <c r="A112" s="5" t="s">
        <v>3</v>
      </c>
      <c r="B112" s="6">
        <v>16.5294083083612</v>
      </c>
      <c r="C112" s="13">
        <v>14.462355266607144</v>
      </c>
    </row>
    <row r="113" spans="1:3" ht="11.25" customHeight="1">
      <c r="A113" s="8" t="s">
        <v>4</v>
      </c>
      <c r="B113" s="9">
        <v>18.5916688999062</v>
      </c>
      <c r="C113" s="12">
        <v>14.462355266607144</v>
      </c>
    </row>
    <row r="114" spans="1:3" ht="11.25" customHeight="1">
      <c r="A114" s="5" t="s">
        <v>5</v>
      </c>
      <c r="B114" s="6">
        <v>20.9286545103162</v>
      </c>
      <c r="C114" s="13">
        <v>14.462355266607144</v>
      </c>
    </row>
    <row r="115" spans="1:3" ht="11.25" customHeight="1">
      <c r="A115" s="8" t="s">
        <v>6</v>
      </c>
      <c r="B115" s="9" t="s">
        <v>45</v>
      </c>
      <c r="C115" s="12">
        <v>14.462355266607144</v>
      </c>
    </row>
    <row r="116" spans="1:3" ht="11.25" customHeight="1">
      <c r="A116" s="5" t="s">
        <v>7</v>
      </c>
      <c r="B116" s="6">
        <v>21.8566066516415</v>
      </c>
      <c r="C116" s="13">
        <v>14.462355266607144</v>
      </c>
    </row>
    <row r="117" spans="1:3" ht="11.25" customHeight="1">
      <c r="A117" s="8" t="s">
        <v>8</v>
      </c>
      <c r="B117" s="9">
        <v>13.9358992956498</v>
      </c>
      <c r="C117" s="12">
        <v>14.462355266607144</v>
      </c>
    </row>
    <row r="118" spans="1:3" ht="11.25" customHeight="1">
      <c r="A118" s="5" t="s">
        <v>9</v>
      </c>
      <c r="B118" s="6">
        <v>16.037102589315</v>
      </c>
      <c r="C118" s="13">
        <v>14.462355266607144</v>
      </c>
    </row>
    <row r="119" spans="1:3" ht="11.25" customHeight="1">
      <c r="A119" s="8" t="s">
        <v>10</v>
      </c>
      <c r="B119" s="9">
        <v>15.4665033905606</v>
      </c>
      <c r="C119" s="12">
        <v>14.462355266607144</v>
      </c>
    </row>
    <row r="120" spans="1:3" ht="11.25" customHeight="1">
      <c r="A120" s="5" t="s">
        <v>11</v>
      </c>
      <c r="B120" s="6">
        <v>11.6267620871552</v>
      </c>
      <c r="C120" s="13">
        <v>14.462355266607144</v>
      </c>
    </row>
    <row r="121" spans="1:3" ht="11.25" customHeight="1">
      <c r="A121" s="8" t="s">
        <v>12</v>
      </c>
      <c r="B121" s="9">
        <v>12.4038605541226</v>
      </c>
      <c r="C121" s="12">
        <v>14.462355266607144</v>
      </c>
    </row>
    <row r="122" spans="1:3" ht="11.25" customHeight="1">
      <c r="A122" s="5" t="s">
        <v>13</v>
      </c>
      <c r="B122" s="6">
        <v>7.15362028889685</v>
      </c>
      <c r="C122" s="13">
        <v>14.462355266607144</v>
      </c>
    </row>
    <row r="123" spans="1:3" ht="11.25" customHeight="1">
      <c r="A123" s="8" t="s">
        <v>14</v>
      </c>
      <c r="B123" s="9" t="s">
        <v>45</v>
      </c>
      <c r="C123" s="12">
        <v>14.462355266607144</v>
      </c>
    </row>
    <row r="124" spans="1:3" ht="11.25" customHeight="1">
      <c r="A124" s="5" t="s">
        <v>15</v>
      </c>
      <c r="B124" s="6">
        <v>12.2937595814274</v>
      </c>
      <c r="C124" s="13">
        <v>14.462355266607144</v>
      </c>
    </row>
    <row r="125" spans="1:3" ht="11.25" customHeight="1">
      <c r="A125" s="8" t="s">
        <v>16</v>
      </c>
      <c r="B125" s="9">
        <v>9.32715845186901</v>
      </c>
      <c r="C125" s="12">
        <v>14.462355266607144</v>
      </c>
    </row>
    <row r="126" spans="1:3" ht="11.25" customHeight="1">
      <c r="A126" s="5" t="s">
        <v>17</v>
      </c>
      <c r="B126" s="6">
        <v>15.5880750808707</v>
      </c>
      <c r="C126" s="13">
        <v>14.462355266607144</v>
      </c>
    </row>
    <row r="127" spans="1:3" ht="11.25" customHeight="1">
      <c r="A127" s="8" t="s">
        <v>18</v>
      </c>
      <c r="B127" s="9" t="s">
        <v>45</v>
      </c>
      <c r="C127" s="12">
        <v>14.462355266607144</v>
      </c>
    </row>
    <row r="128" spans="1:3" ht="11.25" customHeight="1">
      <c r="A128" s="5" t="s">
        <v>19</v>
      </c>
      <c r="B128" s="6">
        <v>12.2660237674978</v>
      </c>
      <c r="C128" s="13">
        <v>14.462355266607144</v>
      </c>
    </row>
    <row r="129" spans="1:3" ht="11.25" customHeight="1">
      <c r="A129" s="8" t="s">
        <v>20</v>
      </c>
      <c r="B129" s="9">
        <v>26.8783192084356</v>
      </c>
      <c r="C129" s="12">
        <v>14.462355266607144</v>
      </c>
    </row>
    <row r="130" spans="1:3" ht="11.25" customHeight="1">
      <c r="A130" s="5" t="s">
        <v>21</v>
      </c>
      <c r="B130" s="6">
        <v>10.6193709563769</v>
      </c>
      <c r="C130" s="13">
        <v>14.462355266607144</v>
      </c>
    </row>
    <row r="131" spans="1:3" ht="11.25" customHeight="1">
      <c r="A131" s="8" t="s">
        <v>22</v>
      </c>
      <c r="B131" s="9">
        <v>13.0172760989104</v>
      </c>
      <c r="C131" s="12">
        <v>14.462355266607144</v>
      </c>
    </row>
    <row r="132" spans="1:3" ht="11.25" customHeight="1">
      <c r="A132" s="5" t="s">
        <v>23</v>
      </c>
      <c r="B132" s="6">
        <v>7.297055950886</v>
      </c>
      <c r="C132" s="13">
        <v>14.462355266607144</v>
      </c>
    </row>
    <row r="133" spans="1:3" ht="11.25" customHeight="1">
      <c r="A133" s="8" t="s">
        <v>24</v>
      </c>
      <c r="B133" s="9">
        <v>16.2205128205128</v>
      </c>
      <c r="C133" s="12">
        <v>14.462355266607144</v>
      </c>
    </row>
    <row r="134" spans="1:3" ht="11.25" customHeight="1">
      <c r="A134" s="5" t="s">
        <v>25</v>
      </c>
      <c r="B134" s="6">
        <v>11.842641488774</v>
      </c>
      <c r="C134" s="13">
        <v>14.462355266607144</v>
      </c>
    </row>
    <row r="135" spans="1:3" ht="11.25" customHeight="1">
      <c r="A135" s="8" t="s">
        <v>26</v>
      </c>
      <c r="B135" s="9">
        <v>13.9475925664971</v>
      </c>
      <c r="C135" s="12">
        <v>14.462355266607144</v>
      </c>
    </row>
    <row r="136" spans="1:3" ht="11.25" customHeight="1">
      <c r="A136" s="5" t="s">
        <v>27</v>
      </c>
      <c r="B136" s="6">
        <v>16.1346791380535</v>
      </c>
      <c r="C136" s="13">
        <v>14.462355266607144</v>
      </c>
    </row>
    <row r="137" spans="1:3" ht="11.25" customHeight="1">
      <c r="A137" s="8" t="s">
        <v>28</v>
      </c>
      <c r="B137" s="9">
        <v>6.27348227512832</v>
      </c>
      <c r="C137" s="12">
        <v>14.462355266607144</v>
      </c>
    </row>
    <row r="138" spans="1:3" ht="11.25" customHeight="1">
      <c r="A138" s="5" t="s">
        <v>29</v>
      </c>
      <c r="B138" s="6">
        <v>11.4243973703433</v>
      </c>
      <c r="C138" s="13">
        <v>14.462355266607144</v>
      </c>
    </row>
    <row r="139" spans="1:3" ht="11.25" customHeight="1">
      <c r="A139" s="8" t="s">
        <v>30</v>
      </c>
      <c r="B139" s="9">
        <v>16.4688994943711</v>
      </c>
      <c r="C139" s="12">
        <v>14.462355266607144</v>
      </c>
    </row>
    <row r="140" spans="1:3" ht="11.25" customHeight="1">
      <c r="A140" s="5" t="s">
        <v>31</v>
      </c>
      <c r="B140" s="6">
        <v>10.6896079211422</v>
      </c>
      <c r="C140" s="13">
        <v>14.462355266607144</v>
      </c>
    </row>
    <row r="141" spans="1:3" ht="11.25" customHeight="1">
      <c r="A141" s="8" t="s">
        <v>32</v>
      </c>
      <c r="B141" s="9">
        <v>11.3064427404015</v>
      </c>
      <c r="C141" s="12">
        <v>14.462355266607144</v>
      </c>
    </row>
    <row r="142" spans="1:3" ht="11.25" customHeight="1">
      <c r="A142" s="5" t="s">
        <v>33</v>
      </c>
      <c r="B142" s="6" t="s">
        <v>45</v>
      </c>
      <c r="C142" s="13">
        <v>14.462355266607144</v>
      </c>
    </row>
    <row r="143" spans="1:3" ht="11.25" customHeight="1">
      <c r="A143" s="8" t="s">
        <v>34</v>
      </c>
      <c r="B143" s="9">
        <v>5.76374375283962</v>
      </c>
      <c r="C143" s="12">
        <v>14.462355266607144</v>
      </c>
    </row>
    <row r="144" spans="1:3" ht="11.25" customHeight="1">
      <c r="A144" s="5" t="s">
        <v>35</v>
      </c>
      <c r="B144" s="6" t="s">
        <v>45</v>
      </c>
      <c r="C144" s="13">
        <v>14.462355266607144</v>
      </c>
    </row>
    <row r="145" spans="1:3" ht="11.25" customHeight="1">
      <c r="A145" s="15" t="s">
        <v>36</v>
      </c>
      <c r="B145" s="16">
        <v>11.4008468595625</v>
      </c>
      <c r="C145" s="16">
        <v>14.462355266607144</v>
      </c>
    </row>
  </sheetData>
  <sheetProtection/>
  <hyperlinks>
    <hyperlink ref="A1" r:id="rId1" display="http://dx.doi.org/10.1787/eag-2014-en"/>
  </hyperlinks>
  <printOptions/>
  <pageMargins left="0.7" right="0.7" top="0.75" bottom="0.75" header="0.3" footer="0.3"/>
  <pageSetup fitToHeight="1" fitToWidth="1" horizontalDpi="600" verticalDpi="600" orientation="portrait" paperSize="9" scale="44"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2014-08-29T13:03:57Z</dcterms:created>
  <dcterms:modified xsi:type="dcterms:W3CDTF">2014-09-05T12:29:46Z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