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S:\Applic\TPSII\Revenue_Statistics\RS_2022_WORKING_FOLDER\CHP1_CHARTS\CAPTIONS\_FRENCH\rs-batch-fr-xls\"/>
    </mc:Choice>
  </mc:AlternateContent>
  <x:bookViews>
    <x:workbookView xWindow="0" yWindow="0" windowWidth="28800" windowHeight="11985" activeTab="0"/>
  </x:bookViews>
  <x:sheets>
    <x:sheet name="g1-4-fr" sheetId="1" r:id="rId1"/>
    <x:sheet name="About this file" sheetId="2" r:id="R1180afbd055d4ef9"/>
  </x:sheets>
  <x:definedNames>
    <x:definedName name="_xlnm.Print_Area" localSheetId="0">'g1-4-fr'!$A$1:$I$26</x:definedName>
  </x:definedNames>
  <x:calcPr calcId="162913"/>
</x:workbook>
</file>

<file path=xl/sharedStrings.xml><?xml version="1.0" encoding="utf-8"?>
<sst xmlns="http://schemas.openxmlformats.org/spreadsheetml/2006/main" count="81" uniqueCount="81">
  <si>
    <t>Graphique 1.4. Ratios impôts/PIB en 2020 et 2021p (en % du PIB)</t>
  </si>
  <si>
    <t>Note: Les données préliminaires pour 2021 concernant l’Australie et le Japon ne sont pas disponibles.</t>
  </si>
  <si>
    <t>Source : Calculs du Secrétariat basés sur le tableau 3.1.</t>
  </si>
  <si>
    <t>DNK</t>
  </si>
  <si>
    <t>Denmark</t>
  </si>
  <si>
    <t>FRA</t>
  </si>
  <si>
    <t>France</t>
  </si>
  <si>
    <t>ITA</t>
  </si>
  <si>
    <t>Italy</t>
  </si>
  <si>
    <t>BEL</t>
  </si>
  <si>
    <t>Belgium</t>
  </si>
  <si>
    <t>SWE</t>
  </si>
  <si>
    <t>Sweden</t>
  </si>
  <si>
    <t>AUT</t>
  </si>
  <si>
    <t>Austria</t>
  </si>
  <si>
    <t>FIN</t>
  </si>
  <si>
    <t>Finland</t>
  </si>
  <si>
    <t>NLD</t>
  </si>
  <si>
    <t>Netherlands</t>
  </si>
  <si>
    <t>GRC</t>
  </si>
  <si>
    <t>Greece</t>
  </si>
  <si>
    <t>NOR</t>
  </si>
  <si>
    <t>Norway</t>
  </si>
  <si>
    <t>LUX</t>
  </si>
  <si>
    <t>Luxembourg</t>
  </si>
  <si>
    <t>DEU</t>
  </si>
  <si>
    <t>Germany</t>
  </si>
  <si>
    <t>SVN</t>
  </si>
  <si>
    <t>Slovenia</t>
  </si>
  <si>
    <t>ESP</t>
  </si>
  <si>
    <t>Spain</t>
  </si>
  <si>
    <t>ISL</t>
  </si>
  <si>
    <t>Iceland</t>
  </si>
  <si>
    <t>HUN</t>
  </si>
  <si>
    <t>Hungary</t>
  </si>
  <si>
    <t>POL</t>
  </si>
  <si>
    <t>Poland</t>
  </si>
  <si>
    <t>PRT</t>
  </si>
  <si>
    <t>Portugal</t>
  </si>
  <si>
    <t>SVK</t>
  </si>
  <si>
    <t>Slovak Republic</t>
  </si>
  <si>
    <t>CZE</t>
  </si>
  <si>
    <t>Czech Republic</t>
  </si>
  <si>
    <t>CAN</t>
  </si>
  <si>
    <t>Canada</t>
  </si>
  <si>
    <t>NZL</t>
  </si>
  <si>
    <t>New Zealand</t>
  </si>
  <si>
    <t>OECD</t>
  </si>
  <si>
    <t xml:space="preserve">OECD </t>
  </si>
  <si>
    <t>EST</t>
  </si>
  <si>
    <t>Estonia</t>
  </si>
  <si>
    <t>JPN</t>
  </si>
  <si>
    <t>Japan</t>
  </si>
  <si>
    <t>GBR</t>
  </si>
  <si>
    <t>United Kingdom</t>
  </si>
  <si>
    <t>LVA</t>
  </si>
  <si>
    <t>Latvia</t>
  </si>
  <si>
    <t>LTU</t>
  </si>
  <si>
    <t>Lithuania</t>
  </si>
  <si>
    <t>ISR</t>
  </si>
  <si>
    <t>Israel</t>
  </si>
  <si>
    <t>AUS</t>
  </si>
  <si>
    <t>Australia</t>
  </si>
  <si>
    <t>KOR</t>
  </si>
  <si>
    <t>Korea</t>
  </si>
  <si>
    <t>CHE</t>
  </si>
  <si>
    <t>Switzerland</t>
  </si>
  <si>
    <t>USA</t>
  </si>
  <si>
    <t>United States</t>
  </si>
  <si>
    <t>TUR</t>
  </si>
  <si>
    <t>Turkey</t>
  </si>
  <si>
    <t>CRI</t>
  </si>
  <si>
    <t>Costa Rica</t>
  </si>
  <si>
    <t>IRL</t>
  </si>
  <si>
    <t>Ireland</t>
  </si>
  <si>
    <t>CHL</t>
  </si>
  <si>
    <t>Chile</t>
  </si>
  <si>
    <t>COL</t>
  </si>
  <si>
    <t>Colombia</t>
  </si>
  <si>
    <t>MEX</t>
  </si>
  <si>
    <t>Mexico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</si>
</sst>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1" fillId="0" borderId="0" xfId="0" applyFont="1" applyFill="1"/>
    <x:xf numFmtId="0" fontId="0" fillId="0" borderId="0" xfId="0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0" fontId="3" fillId="2" borderId="2" xfId="0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0" fontId="3" fillId="0" borderId="5" xfId="0" applyFont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0" fontId="3" fillId="2" borderId="5" xfId="0" applyFont="1" applyFill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0" fontId="3" fillId="2" borderId="8" xfId="0" applyFont="1" applyFill="1" applyBorder="1" applyAlignment="1">
      <x:alignment horizontal="left" vertical="center"/>
    </x:xf>
    <x:xf numFmtId="0" fontId="3" fillId="2" borderId="8" xfId="0" applyNumberFormat="1" applyFont="1" applyFill="1" applyBorder="1" applyAlignment="1">
      <x:alignment horizontal="left" vertical="center"/>
    </x:xf>
    <x:xf numFmtId="0" fontId="3" fillId="2" borderId="9" xfId="0" applyNumberFormat="1" applyFont="1" applyFill="1" applyBorder="1" applyAlignment="1">
      <x:alignment horizontal="left" vertical="center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180afbd055d4ef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002083874829851E-2"/>
          <c:y val="0.11268466456767273"/>
          <c:w val="0.94142781198576697"/>
          <c:h val="0.80207310092665618"/>
        </c:manualLayout>
      </c:layout>
      <c:lineChart>
        <c:grouping val="standard"/>
        <c:varyColors val="0"/>
        <c:ser>
          <c:idx val="0"/>
          <c:order val="0"/>
          <c:tx>
            <c:strRef>
              <c:f>'g1-4-fr'!$C$31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solidFill>
                <a:sysClr val="windowText" lastClr="000000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cat>
            <c:strRef>
              <c:f>'g1-4-fr'!$B$32:$B$70</c:f>
              <c:strCache>
                <c:ptCount val="39"/>
                <c:pt idx="0">
                  <c:v>DNK</c:v>
                </c:pt>
                <c:pt idx="1">
                  <c:v>FRA</c:v>
                </c:pt>
                <c:pt idx="2">
                  <c:v>ITA</c:v>
                </c:pt>
                <c:pt idx="3">
                  <c:v>BEL</c:v>
                </c:pt>
                <c:pt idx="4">
                  <c:v>SWE</c:v>
                </c:pt>
                <c:pt idx="5">
                  <c:v>AUT</c:v>
                </c:pt>
                <c:pt idx="6">
                  <c:v>FIN</c:v>
                </c:pt>
                <c:pt idx="7">
                  <c:v>NLD</c:v>
                </c:pt>
                <c:pt idx="8">
                  <c:v>GRC</c:v>
                </c:pt>
                <c:pt idx="9">
                  <c:v>NOR</c:v>
                </c:pt>
                <c:pt idx="10">
                  <c:v>LUX</c:v>
                </c:pt>
                <c:pt idx="11">
                  <c:v>DEU</c:v>
                </c:pt>
                <c:pt idx="12">
                  <c:v>SVN</c:v>
                </c:pt>
                <c:pt idx="13">
                  <c:v>ESP</c:v>
                </c:pt>
                <c:pt idx="14">
                  <c:v>ISL</c:v>
                </c:pt>
                <c:pt idx="15">
                  <c:v>HUN</c:v>
                </c:pt>
                <c:pt idx="16">
                  <c:v>POL</c:v>
                </c:pt>
                <c:pt idx="17">
                  <c:v>PRT</c:v>
                </c:pt>
                <c:pt idx="18">
                  <c:v>SVK</c:v>
                </c:pt>
                <c:pt idx="19">
                  <c:v>CZE</c:v>
                </c:pt>
                <c:pt idx="20">
                  <c:v>CAN</c:v>
                </c:pt>
                <c:pt idx="21">
                  <c:v>NZL</c:v>
                </c:pt>
                <c:pt idx="22">
                  <c:v>OECD</c:v>
                </c:pt>
                <c:pt idx="23">
                  <c:v>EST</c:v>
                </c:pt>
                <c:pt idx="24">
                  <c:v>JPN</c:v>
                </c:pt>
                <c:pt idx="25">
                  <c:v>GBR</c:v>
                </c:pt>
                <c:pt idx="26">
                  <c:v>LVA</c:v>
                </c:pt>
                <c:pt idx="27">
                  <c:v>LTU</c:v>
                </c:pt>
                <c:pt idx="28">
                  <c:v>ISR</c:v>
                </c:pt>
                <c:pt idx="29">
                  <c:v>AUS</c:v>
                </c:pt>
                <c:pt idx="30">
                  <c:v>KOR</c:v>
                </c:pt>
                <c:pt idx="31">
                  <c:v>CHE</c:v>
                </c:pt>
                <c:pt idx="32">
                  <c:v>USA</c:v>
                </c:pt>
                <c:pt idx="33">
                  <c:v>TUR</c:v>
                </c:pt>
                <c:pt idx="34">
                  <c:v>CRI</c:v>
                </c:pt>
                <c:pt idx="35">
                  <c:v>IRL</c:v>
                </c:pt>
                <c:pt idx="36">
                  <c:v>CHL</c:v>
                </c:pt>
                <c:pt idx="37">
                  <c:v>COL</c:v>
                </c:pt>
                <c:pt idx="38">
                  <c:v>MEX</c:v>
                </c:pt>
              </c:strCache>
            </c:strRef>
          </c:cat>
          <c:val>
            <c:numRef>
              <c:f>'g1-4-fr'!$C$32:$C$70</c:f>
              <c:numCache>
                <c:formatCode>General</c:formatCode>
                <c:ptCount val="39"/>
                <c:pt idx="0">
                  <c:v>47.110873460000001</c:v>
                </c:pt>
                <c:pt idx="1">
                  <c:v>45.340275069999997</c:v>
                </c:pt>
                <c:pt idx="2">
                  <c:v>42.653000339999998</c:v>
                </c:pt>
                <c:pt idx="3">
                  <c:v>42.493500009999998</c:v>
                </c:pt>
                <c:pt idx="4">
                  <c:v>42.321561359999997</c:v>
                </c:pt>
                <c:pt idx="5">
                  <c:v>42.231842749999998</c:v>
                </c:pt>
                <c:pt idx="6">
                  <c:v>41.84538088</c:v>
                </c:pt>
                <c:pt idx="7">
                  <c:v>39.998619009999999</c:v>
                </c:pt>
                <c:pt idx="8">
                  <c:v>38.861300739999997</c:v>
                </c:pt>
                <c:pt idx="9">
                  <c:v>38.7963989</c:v>
                </c:pt>
                <c:pt idx="10">
                  <c:v>38.097492359999997</c:v>
                </c:pt>
                <c:pt idx="11">
                  <c:v>37.911482540000002</c:v>
                </c:pt>
                <c:pt idx="12">
                  <c:v>37.182617729999997</c:v>
                </c:pt>
                <c:pt idx="13">
                  <c:v>36.719437980000002</c:v>
                </c:pt>
                <c:pt idx="14">
                  <c:v>36.116877289999998</c:v>
                </c:pt>
                <c:pt idx="15">
                  <c:v>36.095481339999999</c:v>
                </c:pt>
                <c:pt idx="16">
                  <c:v>35.539821359999998</c:v>
                </c:pt>
                <c:pt idx="17">
                  <c:v>35.25491796</c:v>
                </c:pt>
                <c:pt idx="18">
                  <c:v>35.187863989999997</c:v>
                </c:pt>
                <c:pt idx="19">
                  <c:v>34.726600050000002</c:v>
                </c:pt>
                <c:pt idx="20">
                  <c:v>34.258041640000002</c:v>
                </c:pt>
                <c:pt idx="21">
                  <c:v>33.803344070000001</c:v>
                </c:pt>
                <c:pt idx="22">
                  <c:v>33.55505505</c:v>
                </c:pt>
                <c:pt idx="23">
                  <c:v>33.255914570000002</c:v>
                </c:pt>
                <c:pt idx="24">
                  <c:v>33.158472500000002</c:v>
                </c:pt>
                <c:pt idx="25">
                  <c:v>32.10827613</c:v>
                </c:pt>
                <c:pt idx="26">
                  <c:v>31.764034389999999</c:v>
                </c:pt>
                <c:pt idx="27">
                  <c:v>30.819309879999999</c:v>
                </c:pt>
                <c:pt idx="28">
                  <c:v>29.563788280000001</c:v>
                </c:pt>
                <c:pt idx="29">
                  <c:v>28.549018019999998</c:v>
                </c:pt>
                <c:pt idx="30">
                  <c:v>27.74476894</c:v>
                </c:pt>
                <c:pt idx="31">
                  <c:v>27.532082020000001</c:v>
                </c:pt>
                <c:pt idx="32">
                  <c:v>25.750370950000001</c:v>
                </c:pt>
                <c:pt idx="33">
                  <c:v>23.862445180000002</c:v>
                </c:pt>
                <c:pt idx="34">
                  <c:v>22.652290489999999</c:v>
                </c:pt>
                <c:pt idx="35">
                  <c:v>19.856909600000002</c:v>
                </c:pt>
                <c:pt idx="36">
                  <c:v>19.37531443</c:v>
                </c:pt>
                <c:pt idx="37">
                  <c:v>18.79052952</c:v>
                </c:pt>
                <c:pt idx="38">
                  <c:v>17.76183631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7-4906-B965-0BFD2B98ACB8}"/>
            </c:ext>
          </c:extLst>
        </c:ser>
        <c:ser>
          <c:idx val="1"/>
          <c:order val="1"/>
          <c:tx>
            <c:strRef>
              <c:f>'g1-4-fr'!$D$31</c:f>
              <c:strCache>
                <c:ptCount val="1"/>
                <c:pt idx="0">
                  <c:v>2021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'g1-4-fr'!$B$32:$B$70</c:f>
              <c:strCache>
                <c:ptCount val="39"/>
                <c:pt idx="0">
                  <c:v>DNK</c:v>
                </c:pt>
                <c:pt idx="1">
                  <c:v>FRA</c:v>
                </c:pt>
                <c:pt idx="2">
                  <c:v>ITA</c:v>
                </c:pt>
                <c:pt idx="3">
                  <c:v>BEL</c:v>
                </c:pt>
                <c:pt idx="4">
                  <c:v>SWE</c:v>
                </c:pt>
                <c:pt idx="5">
                  <c:v>AUT</c:v>
                </c:pt>
                <c:pt idx="6">
                  <c:v>FIN</c:v>
                </c:pt>
                <c:pt idx="7">
                  <c:v>NLD</c:v>
                </c:pt>
                <c:pt idx="8">
                  <c:v>GRC</c:v>
                </c:pt>
                <c:pt idx="9">
                  <c:v>NOR</c:v>
                </c:pt>
                <c:pt idx="10">
                  <c:v>LUX</c:v>
                </c:pt>
                <c:pt idx="11">
                  <c:v>DEU</c:v>
                </c:pt>
                <c:pt idx="12">
                  <c:v>SVN</c:v>
                </c:pt>
                <c:pt idx="13">
                  <c:v>ESP</c:v>
                </c:pt>
                <c:pt idx="14">
                  <c:v>ISL</c:v>
                </c:pt>
                <c:pt idx="15">
                  <c:v>HUN</c:v>
                </c:pt>
                <c:pt idx="16">
                  <c:v>POL</c:v>
                </c:pt>
                <c:pt idx="17">
                  <c:v>PRT</c:v>
                </c:pt>
                <c:pt idx="18">
                  <c:v>SVK</c:v>
                </c:pt>
                <c:pt idx="19">
                  <c:v>CZE</c:v>
                </c:pt>
                <c:pt idx="20">
                  <c:v>CAN</c:v>
                </c:pt>
                <c:pt idx="21">
                  <c:v>NZL</c:v>
                </c:pt>
                <c:pt idx="22">
                  <c:v>OECD</c:v>
                </c:pt>
                <c:pt idx="23">
                  <c:v>EST</c:v>
                </c:pt>
                <c:pt idx="24">
                  <c:v>JPN</c:v>
                </c:pt>
                <c:pt idx="25">
                  <c:v>GBR</c:v>
                </c:pt>
                <c:pt idx="26">
                  <c:v>LVA</c:v>
                </c:pt>
                <c:pt idx="27">
                  <c:v>LTU</c:v>
                </c:pt>
                <c:pt idx="28">
                  <c:v>ISR</c:v>
                </c:pt>
                <c:pt idx="29">
                  <c:v>AUS</c:v>
                </c:pt>
                <c:pt idx="30">
                  <c:v>KOR</c:v>
                </c:pt>
                <c:pt idx="31">
                  <c:v>CHE</c:v>
                </c:pt>
                <c:pt idx="32">
                  <c:v>USA</c:v>
                </c:pt>
                <c:pt idx="33">
                  <c:v>TUR</c:v>
                </c:pt>
                <c:pt idx="34">
                  <c:v>CRI</c:v>
                </c:pt>
                <c:pt idx="35">
                  <c:v>IRL</c:v>
                </c:pt>
                <c:pt idx="36">
                  <c:v>CHL</c:v>
                </c:pt>
                <c:pt idx="37">
                  <c:v>COL</c:v>
                </c:pt>
                <c:pt idx="38">
                  <c:v>MEX</c:v>
                </c:pt>
              </c:strCache>
            </c:strRef>
          </c:cat>
          <c:val>
            <c:numRef>
              <c:f>'g1-4-fr'!$D$32:$D$70</c:f>
              <c:numCache>
                <c:formatCode>General</c:formatCode>
                <c:ptCount val="39"/>
                <c:pt idx="0">
                  <c:v>46.883477640000002</c:v>
                </c:pt>
                <c:pt idx="1">
                  <c:v>45.146529010000002</c:v>
                </c:pt>
                <c:pt idx="2">
                  <c:v>43.288563779999997</c:v>
                </c:pt>
                <c:pt idx="3">
                  <c:v>42.014557740000001</c:v>
                </c:pt>
                <c:pt idx="4">
                  <c:v>42.5781232</c:v>
                </c:pt>
                <c:pt idx="5">
                  <c:v>43.459850660000001</c:v>
                </c:pt>
                <c:pt idx="6">
                  <c:v>42.992914740000003</c:v>
                </c:pt>
                <c:pt idx="7">
                  <c:v>39.698326399999999</c:v>
                </c:pt>
                <c:pt idx="8">
                  <c:v>38.990833629999997</c:v>
                </c:pt>
                <c:pt idx="9">
                  <c:v>42.24108751</c:v>
                </c:pt>
                <c:pt idx="10">
                  <c:v>38.571701140000002</c:v>
                </c:pt>
                <c:pt idx="11">
                  <c:v>39.512292639999998</c:v>
                </c:pt>
                <c:pt idx="12">
                  <c:v>37.426872019999998</c:v>
                </c:pt>
                <c:pt idx="13">
                  <c:v>38.350111159999997</c:v>
                </c:pt>
                <c:pt idx="14">
                  <c:v>35.056845119999998</c:v>
                </c:pt>
                <c:pt idx="15">
                  <c:v>34.004478880000001</c:v>
                </c:pt>
                <c:pt idx="16">
                  <c:v>36.76759526</c:v>
                </c:pt>
                <c:pt idx="17">
                  <c:v>35.769159520000002</c:v>
                </c:pt>
                <c:pt idx="18">
                  <c:v>35.780542820000001</c:v>
                </c:pt>
                <c:pt idx="19">
                  <c:v>33.842069840000001</c:v>
                </c:pt>
                <c:pt idx="20">
                  <c:v>33.248742630000002</c:v>
                </c:pt>
                <c:pt idx="21">
                  <c:v>33.78445293</c:v>
                </c:pt>
                <c:pt idx="22">
                  <c:v>34.113607039999998</c:v>
                </c:pt>
                <c:pt idx="23">
                  <c:v>33.524476499999999</c:v>
                </c:pt>
                <c:pt idx="24">
                  <c:v>#N/A</c:v>
                </c:pt>
                <c:pt idx="25">
                  <c:v>33.4755039</c:v>
                </c:pt>
                <c:pt idx="26">
                  <c:v>31.214540209999999</c:v>
                </c:pt>
                <c:pt idx="27">
                  <c:v>32.786246630000001</c:v>
                </c:pt>
                <c:pt idx="28">
                  <c:v>32.231494939999997</c:v>
                </c:pt>
                <c:pt idx="29">
                  <c:v>#N/A</c:v>
                </c:pt>
                <c:pt idx="30">
                  <c:v>29.883503940000001</c:v>
                </c:pt>
                <c:pt idx="31">
                  <c:v>27.959744669999999</c:v>
                </c:pt>
                <c:pt idx="32">
                  <c:v>26.5795317</c:v>
                </c:pt>
                <c:pt idx="33">
                  <c:v>22.82539002</c:v>
                </c:pt>
                <c:pt idx="34">
                  <c:v>24.244513430000001</c:v>
                </c:pt>
                <c:pt idx="35">
                  <c:v>21.059518860000001</c:v>
                </c:pt>
                <c:pt idx="36">
                  <c:v>22.187732919999998</c:v>
                </c:pt>
                <c:pt idx="37">
                  <c:v>19.502163410000001</c:v>
                </c:pt>
                <c:pt idx="38">
                  <c:v>16.698914769999998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7-4906-B965-0BFD2B98A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208324264"/>
        <c:axId val="1"/>
      </c:lineChart>
      <c:catAx>
        <c:axId val="208324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83242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6254833430795244E-2"/>
          <c:y val="1.4606479975127077E-2"/>
          <c:w val="0.92799060739169259"/>
          <c:h val="5.477393838166923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6</xdr:col>
      <xdr:colOff>495300</xdr:colOff>
      <xdr:row>23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5596c6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v2l3p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I70"/>
  <x:sheetViews>
    <x:sheetView showGridLines="0" tabSelected="1" topLeftCell="A1" workbookViewId="0">
      <x:selection sqref="A1:I26"/>
    </x:sheetView>
  </x:sheetViews>
  <x:sheetFormatPr defaultRowHeight="12.75" x14ac:dyDescent="0.2"/>
  <x:cols>
    <x:col min="1" max="1" width="16.7109375" customWidth="1"/>
    <x:col min="2" max="2" width="9.5703125" customWidth="1"/>
    <x:col min="3" max="4" width="15.42578125" customWidth="1"/>
  </x:cols>
  <x:sheetData>
    <x:row r="1" spans="1:9" ht="12.7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2.75" customHeight="1" x14ac:dyDescent="0.2">
      <x:c r="A2" s="2"/>
      <x:c r="B2" s="2"/>
      <x:c r="C2" s="2"/>
      <x:c r="D2" s="2"/>
      <x:c r="E2" s="2"/>
      <x:c r="F2" s="2"/>
      <x:c r="G2" s="2"/>
      <x:c r="H2" s="2"/>
      <x:c r="I2" s="2"/>
    </x:row>
    <x:row r="3" spans="1:9" ht="12.75" customHeight="1" x14ac:dyDescent="0.2">
      <x:c r="A3" s="2"/>
      <x:c r="B3" s="2"/>
      <x:c r="C3" s="2"/>
      <x:c r="D3" s="2"/>
      <x:c r="E3" s="2"/>
      <x:c r="F3" s="2"/>
      <x:c r="G3" s="2"/>
      <x:c r="H3" s="2"/>
      <x:c r="I3" s="2"/>
    </x:row>
    <x:row r="4" spans="1:9" ht="12.75" customHeight="1" x14ac:dyDescent="0.2">
      <x:c r="A4" s="2"/>
      <x:c r="B4" s="2"/>
      <x:c r="C4" s="2"/>
      <x:c r="D4" s="2"/>
      <x:c r="E4" s="2"/>
      <x:c r="F4" s="2"/>
      <x:c r="G4" s="2"/>
      <x:c r="H4" s="2"/>
      <x:c r="I4" s="2"/>
    </x:row>
    <x:row r="5" spans="1:9" ht="12.7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</x:row>
    <x:row r="6" spans="1:9" ht="12.7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</x:row>
    <x:row r="7" spans="1:9" ht="12.7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</x:row>
    <x:row r="8" spans="1:9" ht="12.7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</x:row>
    <x:row r="9" spans="1:9" ht="12.7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</x:row>
    <x:row r="10" spans="1:9" ht="12.7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</x:row>
    <x:row r="11" spans="1:9" ht="12.7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</x:row>
    <x:row r="12" spans="1:9" ht="12.7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</x:row>
    <x:row r="13" spans="1:9" ht="12.7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</x:row>
    <x:row r="14" spans="1:9" ht="12.7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</x:row>
    <x:row r="15" spans="1:9" ht="12.7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</x:row>
    <x:row r="16" spans="1:9" ht="12.7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</x:row>
    <x:row r="17" spans="1:9" ht="12.7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</x:row>
    <x:row r="18" spans="1:9" ht="12.75" customHeight="1" x14ac:dyDescent="0.2">
      <x:c r="A18" s="2"/>
      <x:c r="B18" s="2"/>
      <x:c r="C18" s="2"/>
      <x:c r="D18" s="2"/>
      <x:c r="E18" s="2"/>
      <x:c r="F18" s="2"/>
      <x:c r="G18" s="2"/>
      <x:c r="H18" s="2"/>
      <x:c r="I18" s="2"/>
    </x:row>
    <x:row r="19" spans="1:9" ht="12.75" customHeight="1" x14ac:dyDescent="0.2">
      <x:c r="A19" s="2"/>
      <x:c r="B19" s="2"/>
      <x:c r="C19" s="2"/>
      <x:c r="D19" s="2"/>
      <x:c r="E19" s="2"/>
      <x:c r="F19" s="2"/>
      <x:c r="G19" s="2"/>
      <x:c r="H19" s="2"/>
      <x:c r="I19" s="2"/>
    </x:row>
    <x:row r="20" spans="1:9" ht="12.75" customHeight="1" x14ac:dyDescent="0.2">
      <x:c r="A20" s="2"/>
      <x:c r="B20" s="2"/>
      <x:c r="C20" s="2"/>
      <x:c r="D20" s="2"/>
      <x:c r="E20" s="2"/>
      <x:c r="F20" s="2"/>
      <x:c r="G20" s="2"/>
      <x:c r="H20" s="2"/>
      <x:c r="I20" s="2"/>
    </x:row>
    <x:row r="21" spans="1:9" ht="12.75" customHeight="1" x14ac:dyDescent="0.2">
      <x:c r="A21" s="2"/>
      <x:c r="B21" s="2"/>
      <x:c r="C21" s="2"/>
      <x:c r="D21" s="2"/>
      <x:c r="E21" s="2"/>
      <x:c r="F21" s="2"/>
      <x:c r="G21" s="2"/>
      <x:c r="H21" s="2"/>
      <x:c r="I21" s="2"/>
    </x:row>
    <x:row r="22" spans="1:9" ht="12.75" customHeight="1" x14ac:dyDescent="0.2">
      <x:c r="A22" s="2"/>
      <x:c r="B22" s="2"/>
      <x:c r="C22" s="2"/>
      <x:c r="D22" s="2"/>
      <x:c r="E22" s="2"/>
      <x:c r="F22" s="2"/>
      <x:c r="G22" s="2"/>
      <x:c r="H22" s="2"/>
      <x:c r="I22" s="2"/>
    </x:row>
    <x:row r="23" spans="1:9" ht="12.75" customHeight="1" x14ac:dyDescent="0.2">
      <x:c r="A23" s="2"/>
      <x:c r="B23" s="2"/>
      <x:c r="C23" s="2"/>
      <x:c r="D23" s="2"/>
      <x:c r="E23" s="2"/>
      <x:c r="F23" s="2"/>
      <x:c r="G23" s="2"/>
      <x:c r="H23" s="2"/>
      <x:c r="I23" s="2"/>
    </x:row>
    <x:row r="24" spans="1:9" ht="12.75" customHeight="1" x14ac:dyDescent="0.2">
      <x:c r="A24" s="2"/>
      <x:c r="B24" s="2"/>
      <x:c r="C24" s="2"/>
      <x:c r="D24" s="2"/>
      <x:c r="E24" s="2"/>
      <x:c r="F24" s="2"/>
      <x:c r="G24" s="2"/>
      <x:c r="H24" s="2"/>
      <x:c r="I24" s="2"/>
    </x:row>
    <x:row r="25" spans="1:9" ht="12.75" customHeight="1" x14ac:dyDescent="0.2">
      <x:c r="A25" s="2" t="s">
        <x:v>1</x:v>
      </x:c>
      <x:c r="B25" s="2"/>
      <x:c r="C25" s="2"/>
      <x:c r="D25" s="2"/>
      <x:c r="E25" s="2"/>
      <x:c r="F25" s="2"/>
      <x:c r="G25" s="2"/>
      <x:c r="H25" s="2"/>
      <x:c r="I25" s="2"/>
    </x:row>
    <x:row r="26" spans="1:9" ht="12.75" customHeight="1" x14ac:dyDescent="0.2">
      <x:c r="A26" s="2" t="s">
        <x:v>2</x:v>
      </x:c>
      <x:c r="B26" s="2"/>
      <x:c r="C26" s="2"/>
      <x:c r="D26" s="2"/>
      <x:c r="E26" s="2"/>
      <x:c r="F26" s="2"/>
      <x:c r="G26" s="2"/>
      <x:c r="H26" s="2"/>
      <x:c r="I26" s="2"/>
    </x:row>
    <x:row r="30" spans="1:9" x14ac:dyDescent="0.2">
      <x:c r="A30" s="6"/>
      <x:c r="B30" s="6"/>
      <x:c r="C30" s="6"/>
      <x:c r="D30" s="6"/>
    </x:row>
    <x:row r="31" spans="1:9" x14ac:dyDescent="0.2">
      <x:c r="A31" s="3"/>
      <x:c r="B31" s="4"/>
      <x:c r="C31" s="4">
        <x:v>2020</x:v>
      </x:c>
      <x:c r="D31" s="5">
        <x:v>2021</x:v>
      </x:c>
    </x:row>
    <x:row r="32" spans="1:9" ht="11.25" customHeight="1" x14ac:dyDescent="0.2">
      <x:c r="A32" s="7" t="s">
        <x:v>4</x:v>
      </x:c>
      <x:c r="B32" s="8" t="s">
        <x:v>3</x:v>
      </x:c>
      <x:c r="C32" s="9">
        <x:v>47.110873460000001</x:v>
      </x:c>
      <x:c r="D32" s="10">
        <x:v>46.883477640000002</x:v>
      </x:c>
    </x:row>
    <x:row r="33" spans="1:4" ht="11.25" customHeight="1" x14ac:dyDescent="0.2">
      <x:c r="A33" s="11" t="s">
        <x:v>6</x:v>
      </x:c>
      <x:c r="B33" s="12" t="s">
        <x:v>5</x:v>
      </x:c>
      <x:c r="C33" s="13">
        <x:v>45.340275069999997</x:v>
      </x:c>
      <x:c r="D33" s="14">
        <x:v>45.146529010000002</x:v>
      </x:c>
    </x:row>
    <x:row r="34" spans="1:4" ht="11.25" customHeight="1" x14ac:dyDescent="0.2">
      <x:c r="A34" s="15" t="s">
        <x:v>8</x:v>
      </x:c>
      <x:c r="B34" s="16" t="s">
        <x:v>7</x:v>
      </x:c>
      <x:c r="C34" s="17">
        <x:v>42.653000339999998</x:v>
      </x:c>
      <x:c r="D34" s="18">
        <x:v>43.288563779999997</x:v>
      </x:c>
    </x:row>
    <x:row r="35" spans="1:4" ht="11.25" customHeight="1" x14ac:dyDescent="0.2">
      <x:c r="A35" s="11" t="s">
        <x:v>10</x:v>
      </x:c>
      <x:c r="B35" s="12" t="s">
        <x:v>9</x:v>
      </x:c>
      <x:c r="C35" s="13">
        <x:v>42.493500009999998</x:v>
      </x:c>
      <x:c r="D35" s="14">
        <x:v>42.014557740000001</x:v>
      </x:c>
    </x:row>
    <x:row r="36" spans="1:4" ht="11.25" customHeight="1" x14ac:dyDescent="0.2">
      <x:c r="A36" s="15" t="s">
        <x:v>12</x:v>
      </x:c>
      <x:c r="B36" s="16" t="s">
        <x:v>11</x:v>
      </x:c>
      <x:c r="C36" s="17">
        <x:v>42.321561359999997</x:v>
      </x:c>
      <x:c r="D36" s="18">
        <x:v>42.5781232</x:v>
      </x:c>
    </x:row>
    <x:row r="37" spans="1:4" ht="11.25" customHeight="1" x14ac:dyDescent="0.2">
      <x:c r="A37" s="11" t="s">
        <x:v>14</x:v>
      </x:c>
      <x:c r="B37" s="12" t="s">
        <x:v>13</x:v>
      </x:c>
      <x:c r="C37" s="13">
        <x:v>42.231842749999998</x:v>
      </x:c>
      <x:c r="D37" s="14">
        <x:v>43.459850660000001</x:v>
      </x:c>
    </x:row>
    <x:row r="38" spans="1:4" ht="11.25" customHeight="1" x14ac:dyDescent="0.2">
      <x:c r="A38" s="15" t="s">
        <x:v>16</x:v>
      </x:c>
      <x:c r="B38" s="16" t="s">
        <x:v>15</x:v>
      </x:c>
      <x:c r="C38" s="17">
        <x:v>41.84538088</x:v>
      </x:c>
      <x:c r="D38" s="18">
        <x:v>42.992914740000003</x:v>
      </x:c>
    </x:row>
    <x:row r="39" spans="1:4" ht="11.25" customHeight="1" x14ac:dyDescent="0.2">
      <x:c r="A39" s="11" t="s">
        <x:v>18</x:v>
      </x:c>
      <x:c r="B39" s="12" t="s">
        <x:v>17</x:v>
      </x:c>
      <x:c r="C39" s="13">
        <x:v>39.998619009999999</x:v>
      </x:c>
      <x:c r="D39" s="14">
        <x:v>39.698326399999999</x:v>
      </x:c>
    </x:row>
    <x:row r="40" spans="1:4" ht="11.25" customHeight="1" x14ac:dyDescent="0.2">
      <x:c r="A40" s="15" t="s">
        <x:v>20</x:v>
      </x:c>
      <x:c r="B40" s="16" t="s">
        <x:v>19</x:v>
      </x:c>
      <x:c r="C40" s="17">
        <x:v>38.861300739999997</x:v>
      </x:c>
      <x:c r="D40" s="18">
        <x:v>38.990833629999997</x:v>
      </x:c>
    </x:row>
    <x:row r="41" spans="1:4" ht="11.25" customHeight="1" x14ac:dyDescent="0.2">
      <x:c r="A41" s="11" t="s">
        <x:v>22</x:v>
      </x:c>
      <x:c r="B41" s="12" t="s">
        <x:v>21</x:v>
      </x:c>
      <x:c r="C41" s="13">
        <x:v>38.7963989</x:v>
      </x:c>
      <x:c r="D41" s="14">
        <x:v>42.24108751</x:v>
      </x:c>
    </x:row>
    <x:row r="42" spans="1:4" ht="11.25" customHeight="1" x14ac:dyDescent="0.2">
      <x:c r="A42" s="15" t="s">
        <x:v>24</x:v>
      </x:c>
      <x:c r="B42" s="16" t="s">
        <x:v>23</x:v>
      </x:c>
      <x:c r="C42" s="17">
        <x:v>38.097492359999997</x:v>
      </x:c>
      <x:c r="D42" s="18">
        <x:v>38.571701140000002</x:v>
      </x:c>
    </x:row>
    <x:row r="43" spans="1:4" ht="11.25" customHeight="1" x14ac:dyDescent="0.2">
      <x:c r="A43" s="11" t="s">
        <x:v>26</x:v>
      </x:c>
      <x:c r="B43" s="12" t="s">
        <x:v>25</x:v>
      </x:c>
      <x:c r="C43" s="13">
        <x:v>37.911482540000002</x:v>
      </x:c>
      <x:c r="D43" s="14">
        <x:v>39.512292639999998</x:v>
      </x:c>
    </x:row>
    <x:row r="44" spans="1:4" ht="11.25" customHeight="1" x14ac:dyDescent="0.2">
      <x:c r="A44" s="15" t="s">
        <x:v>28</x:v>
      </x:c>
      <x:c r="B44" s="16" t="s">
        <x:v>27</x:v>
      </x:c>
      <x:c r="C44" s="17">
        <x:v>37.182617729999997</x:v>
      </x:c>
      <x:c r="D44" s="18">
        <x:v>37.426872019999998</x:v>
      </x:c>
    </x:row>
    <x:row r="45" spans="1:4" ht="11.25" customHeight="1" x14ac:dyDescent="0.2">
      <x:c r="A45" s="11" t="s">
        <x:v>30</x:v>
      </x:c>
      <x:c r="B45" s="12" t="s">
        <x:v>29</x:v>
      </x:c>
      <x:c r="C45" s="13">
        <x:v>36.719437980000002</x:v>
      </x:c>
      <x:c r="D45" s="14">
        <x:v>38.350111159999997</x:v>
      </x:c>
    </x:row>
    <x:row r="46" spans="1:4" ht="11.25" customHeight="1" x14ac:dyDescent="0.2">
      <x:c r="A46" s="15" t="s">
        <x:v>32</x:v>
      </x:c>
      <x:c r="B46" s="16" t="s">
        <x:v>31</x:v>
      </x:c>
      <x:c r="C46" s="17">
        <x:v>36.116877289999998</x:v>
      </x:c>
      <x:c r="D46" s="18">
        <x:v>35.056845119999998</x:v>
      </x:c>
    </x:row>
    <x:row r="47" spans="1:4" ht="11.25" customHeight="1" x14ac:dyDescent="0.2">
      <x:c r="A47" s="11" t="s">
        <x:v>34</x:v>
      </x:c>
      <x:c r="B47" s="12" t="s">
        <x:v>33</x:v>
      </x:c>
      <x:c r="C47" s="13">
        <x:v>36.095481339999999</x:v>
      </x:c>
      <x:c r="D47" s="14">
        <x:v>34.004478880000001</x:v>
      </x:c>
    </x:row>
    <x:row r="48" spans="1:4" ht="11.25" customHeight="1" x14ac:dyDescent="0.2">
      <x:c r="A48" s="15" t="s">
        <x:v>36</x:v>
      </x:c>
      <x:c r="B48" s="16" t="s">
        <x:v>35</x:v>
      </x:c>
      <x:c r="C48" s="17">
        <x:v>35.539821359999998</x:v>
      </x:c>
      <x:c r="D48" s="18">
        <x:v>36.76759526</x:v>
      </x:c>
    </x:row>
    <x:row r="49" spans="1:4" ht="11.25" customHeight="1" x14ac:dyDescent="0.2">
      <x:c r="A49" s="11" t="s">
        <x:v>38</x:v>
      </x:c>
      <x:c r="B49" s="12" t="s">
        <x:v>37</x:v>
      </x:c>
      <x:c r="C49" s="13">
        <x:v>35.25491796</x:v>
      </x:c>
      <x:c r="D49" s="14">
        <x:v>35.769159520000002</x:v>
      </x:c>
    </x:row>
    <x:row r="50" spans="1:4" ht="11.25" customHeight="1" x14ac:dyDescent="0.2">
      <x:c r="A50" s="15" t="s">
        <x:v>40</x:v>
      </x:c>
      <x:c r="B50" s="16" t="s">
        <x:v>39</x:v>
      </x:c>
      <x:c r="C50" s="17">
        <x:v>35.187863989999997</x:v>
      </x:c>
      <x:c r="D50" s="18">
        <x:v>35.780542820000001</x:v>
      </x:c>
    </x:row>
    <x:row r="51" spans="1:4" ht="11.25" customHeight="1" x14ac:dyDescent="0.2">
      <x:c r="A51" s="11" t="s">
        <x:v>42</x:v>
      </x:c>
      <x:c r="B51" s="12" t="s">
        <x:v>41</x:v>
      </x:c>
      <x:c r="C51" s="13">
        <x:v>34.726600050000002</x:v>
      </x:c>
      <x:c r="D51" s="14">
        <x:v>33.842069840000001</x:v>
      </x:c>
    </x:row>
    <x:row r="52" spans="1:4" ht="11.25" customHeight="1" x14ac:dyDescent="0.2">
      <x:c r="A52" s="15" t="s">
        <x:v>44</x:v>
      </x:c>
      <x:c r="B52" s="16" t="s">
        <x:v>43</x:v>
      </x:c>
      <x:c r="C52" s="17">
        <x:v>34.258041640000002</x:v>
      </x:c>
      <x:c r="D52" s="18">
        <x:v>33.248742630000002</x:v>
      </x:c>
    </x:row>
    <x:row r="53" spans="1:4" ht="11.25" customHeight="1" x14ac:dyDescent="0.2">
      <x:c r="A53" s="11" t="s">
        <x:v>46</x:v>
      </x:c>
      <x:c r="B53" s="12" t="s">
        <x:v>45</x:v>
      </x:c>
      <x:c r="C53" s="13">
        <x:v>33.803344070000001</x:v>
      </x:c>
      <x:c r="D53" s="14">
        <x:v>33.78445293</x:v>
      </x:c>
    </x:row>
    <x:row r="54" spans="1:4" ht="11.25" customHeight="1" x14ac:dyDescent="0.2">
      <x:c r="A54" s="15" t="s">
        <x:v>48</x:v>
      </x:c>
      <x:c r="B54" s="16" t="s">
        <x:v>47</x:v>
      </x:c>
      <x:c r="C54" s="17">
        <x:v>33.55505505</x:v>
      </x:c>
      <x:c r="D54" s="18">
        <x:v>34.113607039999998</x:v>
      </x:c>
    </x:row>
    <x:row r="55" spans="1:4" ht="11.25" customHeight="1" x14ac:dyDescent="0.2">
      <x:c r="A55" s="11" t="s">
        <x:v>50</x:v>
      </x:c>
      <x:c r="B55" s="12" t="s">
        <x:v>49</x:v>
      </x:c>
      <x:c r="C55" s="13">
        <x:v>33.255914570000002</x:v>
      </x:c>
      <x:c r="D55" s="14">
        <x:v>33.524476499999999</x:v>
      </x:c>
    </x:row>
    <x:row r="56" spans="1:4" ht="11.25" customHeight="1" x14ac:dyDescent="0.2">
      <x:c r="A56" s="15" t="s">
        <x:v>52</x:v>
      </x:c>
      <x:c r="B56" s="16" t="s">
        <x:v>51</x:v>
      </x:c>
      <x:c r="C56" s="17">
        <x:v>33.158472500000002</x:v>
      </x:c>
      <x:c r="D56" s="18" t="e">
        <x:v>#N/A</x:v>
      </x:c>
    </x:row>
    <x:row r="57" spans="1:4" ht="11.25" customHeight="1" x14ac:dyDescent="0.2">
      <x:c r="A57" s="11" t="s">
        <x:v>54</x:v>
      </x:c>
      <x:c r="B57" s="12" t="s">
        <x:v>53</x:v>
      </x:c>
      <x:c r="C57" s="13">
        <x:v>32.10827613</x:v>
      </x:c>
      <x:c r="D57" s="14">
        <x:v>33.4755039</x:v>
      </x:c>
    </x:row>
    <x:row r="58" spans="1:4" ht="11.25" customHeight="1" x14ac:dyDescent="0.2">
      <x:c r="A58" s="15" t="s">
        <x:v>56</x:v>
      </x:c>
      <x:c r="B58" s="16" t="s">
        <x:v>55</x:v>
      </x:c>
      <x:c r="C58" s="17">
        <x:v>31.764034389999999</x:v>
      </x:c>
      <x:c r="D58" s="18">
        <x:v>31.214540209999999</x:v>
      </x:c>
    </x:row>
    <x:row r="59" spans="1:4" ht="11.25" customHeight="1" x14ac:dyDescent="0.2">
      <x:c r="A59" s="11" t="s">
        <x:v>58</x:v>
      </x:c>
      <x:c r="B59" s="12" t="s">
        <x:v>57</x:v>
      </x:c>
      <x:c r="C59" s="13">
        <x:v>30.819309879999999</x:v>
      </x:c>
      <x:c r="D59" s="14">
        <x:v>32.786246630000001</x:v>
      </x:c>
    </x:row>
    <x:row r="60" spans="1:4" ht="11.25" customHeight="1" x14ac:dyDescent="0.2">
      <x:c r="A60" s="15" t="s">
        <x:v>60</x:v>
      </x:c>
      <x:c r="B60" s="16" t="s">
        <x:v>59</x:v>
      </x:c>
      <x:c r="C60" s="17">
        <x:v>29.563788280000001</x:v>
      </x:c>
      <x:c r="D60" s="18">
        <x:v>32.231494939999997</x:v>
      </x:c>
    </x:row>
    <x:row r="61" spans="1:4" ht="11.25" customHeight="1" x14ac:dyDescent="0.2">
      <x:c r="A61" s="11" t="s">
        <x:v>62</x:v>
      </x:c>
      <x:c r="B61" s="12" t="s">
        <x:v>61</x:v>
      </x:c>
      <x:c r="C61" s="13">
        <x:v>28.549018019999998</x:v>
      </x:c>
      <x:c r="D61" s="14" t="e">
        <x:v>#N/A</x:v>
      </x:c>
    </x:row>
    <x:row r="62" spans="1:4" ht="11.25" customHeight="1" x14ac:dyDescent="0.2">
      <x:c r="A62" s="15" t="s">
        <x:v>64</x:v>
      </x:c>
      <x:c r="B62" s="16" t="s">
        <x:v>63</x:v>
      </x:c>
      <x:c r="C62" s="17">
        <x:v>27.74476894</x:v>
      </x:c>
      <x:c r="D62" s="18">
        <x:v>29.883503940000001</x:v>
      </x:c>
    </x:row>
    <x:row r="63" spans="1:4" ht="11.25" customHeight="1" x14ac:dyDescent="0.2">
      <x:c r="A63" s="11" t="s">
        <x:v>66</x:v>
      </x:c>
      <x:c r="B63" s="12" t="s">
        <x:v>65</x:v>
      </x:c>
      <x:c r="C63" s="13">
        <x:v>27.532082020000001</x:v>
      </x:c>
      <x:c r="D63" s="14">
        <x:v>27.959744669999999</x:v>
      </x:c>
    </x:row>
    <x:row r="64" spans="1:4" ht="11.25" customHeight="1" x14ac:dyDescent="0.2">
      <x:c r="A64" s="15" t="s">
        <x:v>68</x:v>
      </x:c>
      <x:c r="B64" s="16" t="s">
        <x:v>67</x:v>
      </x:c>
      <x:c r="C64" s="17">
        <x:v>25.750370950000001</x:v>
      </x:c>
      <x:c r="D64" s="18">
        <x:v>26.5795317</x:v>
      </x:c>
    </x:row>
    <x:row r="65" spans="1:4" ht="11.25" customHeight="1" x14ac:dyDescent="0.2">
      <x:c r="A65" s="11" t="s">
        <x:v>70</x:v>
      </x:c>
      <x:c r="B65" s="12" t="s">
        <x:v>69</x:v>
      </x:c>
      <x:c r="C65" s="13">
        <x:v>23.862445180000002</x:v>
      </x:c>
      <x:c r="D65" s="14">
        <x:v>22.82539002</x:v>
      </x:c>
    </x:row>
    <x:row r="66" spans="1:4" ht="11.25" customHeight="1" x14ac:dyDescent="0.2">
      <x:c r="A66" s="15" t="s">
        <x:v>72</x:v>
      </x:c>
      <x:c r="B66" s="16" t="s">
        <x:v>71</x:v>
      </x:c>
      <x:c r="C66" s="17">
        <x:v>22.652290489999999</x:v>
      </x:c>
      <x:c r="D66" s="18">
        <x:v>24.244513430000001</x:v>
      </x:c>
    </x:row>
    <x:row r="67" spans="1:4" ht="11.25" customHeight="1" x14ac:dyDescent="0.2">
      <x:c r="A67" s="11" t="s">
        <x:v>74</x:v>
      </x:c>
      <x:c r="B67" s="12" t="s">
        <x:v>73</x:v>
      </x:c>
      <x:c r="C67" s="13">
        <x:v>19.856909600000002</x:v>
      </x:c>
      <x:c r="D67" s="14">
        <x:v>21.059518860000001</x:v>
      </x:c>
    </x:row>
    <x:row r="68" spans="1:4" ht="11.25" customHeight="1" x14ac:dyDescent="0.2">
      <x:c r="A68" s="15" t="s">
        <x:v>76</x:v>
      </x:c>
      <x:c r="B68" s="16" t="s">
        <x:v>75</x:v>
      </x:c>
      <x:c r="C68" s="17">
        <x:v>19.37531443</x:v>
      </x:c>
      <x:c r="D68" s="18">
        <x:v>22.187732919999998</x:v>
      </x:c>
    </x:row>
    <x:row r="69" spans="1:4" ht="11.25" customHeight="1" x14ac:dyDescent="0.2">
      <x:c r="A69" s="11" t="s">
        <x:v>78</x:v>
      </x:c>
      <x:c r="B69" s="12" t="s">
        <x:v>77</x:v>
      </x:c>
      <x:c r="C69" s="13">
        <x:v>18.79052952</x:v>
      </x:c>
      <x:c r="D69" s="14">
        <x:v>19.502163410000001</x:v>
      </x:c>
    </x:row>
    <x:row r="70" spans="1:4" ht="11.25" customHeight="1" x14ac:dyDescent="0.2">
      <x:c r="A70" s="19" t="s">
        <x:v>80</x:v>
      </x:c>
      <x:c r="B70" s="20" t="s">
        <x:v>79</x:v>
      </x:c>
      <x:c r="C70" s="21">
        <x:v>17.76183631</x:v>
      </x:c>
      <x:c r="D70" s="22">
        <x:v>16.698914769999998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Statistiques des recettes publiques 2021 - © OECD 2021</x:v>
      </x:c>
    </x:row>
    <x:row r="6">
      <x:c/>
      <x:c r="B6" s="24" t="str">
        <x:v>Tendances des recettes fiscales, 1965-2021 - Graphique 1.4. Ratios impôts/PIB en 2020 et 2021p (en % du PIB)</x:v>
      </x:c>
    </x:row>
    <x:row r="7">
      <x:c/>
      <x:c r="B7" s="24" t="str">
        <x:v>Version 1 - Last updated: 06-Dec-2021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https://stat.link/7v2l3p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g1-4-fr</vt:lpstr>
      <vt:lpstr>'g1-4-fr'!Print_Area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dcterms:created xsi:type="dcterms:W3CDTF">2022-10-19T14:19:53Z</dcterms:created>
  <dcterms:modified xsi:type="dcterms:W3CDTF">2022-11-10T09:35:14Z</dcterms:modified>
</cp:coreProperties>
</file>