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6-3" sheetId="1" r:id="rId1"/>
  </sheets>
  <calcPr calcId="162913"/>
</workbook>
</file>

<file path=xl/sharedStrings.xml><?xml version="1.0" encoding="utf-8"?>
<sst xmlns="http://schemas.openxmlformats.org/spreadsheetml/2006/main" count="29" uniqueCount="28">
  <si>
    <t>Figure 6.3. RDP expenditure by priorities in selected EU Member States</t>
  </si>
  <si>
    <t xml:space="preserve">Notes: RDP expenditure over 2014-20, includes MS co-financing. There are six EU rural development priorities: P1 – Knowledge and innovation (is attributed throughout all priorities), P2 – Competitiveness, P3 – Food chain, P4 – Ecosystem management, P5 – Resource efficiency, climate change, P6 – Social inclusion, local development. Countries are ranked based on the share of Priority 2 expenditure (Competitiveness) in their total RDP expenditure. </t>
  </si>
  <si>
    <t>Source: Based on EC (2017e), Rural development 2014-2020: Country files.</t>
  </si>
  <si>
    <t>Ireland</t>
  </si>
  <si>
    <t>Sweden</t>
  </si>
  <si>
    <t>Austria</t>
  </si>
  <si>
    <t>Bulgaria</t>
  </si>
  <si>
    <t>Hungary</t>
  </si>
  <si>
    <t>Czech Republic</t>
  </si>
  <si>
    <t>Denmark</t>
  </si>
  <si>
    <t>Slovakia</t>
  </si>
  <si>
    <t>Romania</t>
  </si>
  <si>
    <t>Slovenia</t>
  </si>
  <si>
    <t>Estonia</t>
  </si>
  <si>
    <t>Croatia</t>
  </si>
  <si>
    <t>Netherlands</t>
  </si>
  <si>
    <t>Lithuania</t>
  </si>
  <si>
    <t>Latvia</t>
  </si>
  <si>
    <t>Poland</t>
  </si>
  <si>
    <t>P2</t>
  </si>
  <si>
    <t>P3</t>
  </si>
  <si>
    <t>P4</t>
  </si>
  <si>
    <t>P5</t>
  </si>
  <si>
    <t>P6</t>
  </si>
  <si>
    <t>Innovation, Agricultural Productivity and Sustainability in Latvia - © OECD 2019</t>
  </si>
  <si>
    <t>Chapter 6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</si>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</sst>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72" fontId="6" fillId="3" borderId="2" xfId="0" applyNumberFormat="1" applyFont="1" applyFill="1" applyBorder="1" applyAlignment="1">
      <alignment horizontal="left" vertical="center"/>
    </xf>
    <xf numFmtId="172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72" fontId="6" fillId="0" borderId="5" xfId="0" applyNumberFormat="1" applyFont="1" applyBorder="1" applyAlignment="1">
      <alignment horizontal="left" vertical="center"/>
    </xf>
    <xf numFmtId="172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72" fontId="6" fillId="3" borderId="5" xfId="0" applyNumberFormat="1" applyFont="1" applyFill="1" applyBorder="1" applyAlignment="1">
      <alignment horizontal="left" vertical="center"/>
    </xf>
    <xf numFmtId="172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172" fontId="6" fillId="0" borderId="8" xfId="0" applyNumberFormat="1" applyFont="1" applyBorder="1" applyAlignment="1">
      <alignment horizontal="left" vertical="center"/>
    </xf>
    <xf numFmtId="172" fontId="6" fillId="0" borderId="9" xfId="0" applyNumberFormat="1" applyFont="1" applyBorder="1" applyAlignment="1">
      <alignment horizontal="lef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UserShapes" Target="../drawings/drawing2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'g6-3'!$B$28</c:f>
              <c:strCache>
                <c:ptCount val="1"/>
                <c:pt idx="0">
                  <c:v>P2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EBA-45B6-B381-73DB46364E10}"/>
              </c:ext>
            </c:extLst>
          </c:dPt>
          <c:dPt>
            <c:idx val="14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BA-45B6-B381-73DB46364E10}"/>
              </c:ext>
            </c:extLst>
          </c:dPt>
          <c:cat>
            <c:strRef>
              <c:f>'g6-3'!$A$29:$A$44</c:f>
              <c:strCache>
                <c:ptCount val="16"/>
                <c:pt idx="0">
                  <c:v>Ireland</c:v>
                </c:pt>
                <c:pt idx="1">
                  <c:v>Sweden</c:v>
                </c:pt>
                <c:pt idx="2">
                  <c:v>Austria</c:v>
                </c:pt>
                <c:pt idx="3">
                  <c:v>Bulgaria</c:v>
                </c:pt>
                <c:pt idx="4">
                  <c:v>Hungary</c:v>
                </c:pt>
                <c:pt idx="5">
                  <c:v>Czech Republic</c:v>
                </c:pt>
                <c:pt idx="6">
                  <c:v>Denmark</c:v>
                </c:pt>
                <c:pt idx="7">
                  <c:v>Slovakia</c:v>
                </c:pt>
                <c:pt idx="8">
                  <c:v>Romania</c:v>
                </c:pt>
                <c:pt idx="9">
                  <c:v>Slovenia</c:v>
                </c:pt>
                <c:pt idx="10">
                  <c:v>Estonia</c:v>
                </c:pt>
                <c:pt idx="11">
                  <c:v>Croatia</c:v>
                </c:pt>
                <c:pt idx="12">
                  <c:v>Netherlands</c:v>
                </c:pt>
                <c:pt idx="13">
                  <c:v>Lithuania</c:v>
                </c:pt>
                <c:pt idx="14">
                  <c:v>Latvia</c:v>
                </c:pt>
                <c:pt idx="15">
                  <c:v>Poland</c:v>
                </c:pt>
              </c:strCache>
            </c:strRef>
          </c:cat>
          <c:val>
            <c:numRef>
              <c:f>'g6-3'!$B$29:$B$44</c:f>
              <c:numCache>
                <c:formatCode>0.0</c:formatCode>
                <c:ptCount val="16"/>
                <c:pt idx="0">
                  <c:v>7.4813465425598284</c:v>
                </c:pt>
                <c:pt idx="1">
                  <c:v>8.653057284880072</c:v>
                </c:pt>
                <c:pt idx="2">
                  <c:v>11.468749175527005</c:v>
                </c:pt>
                <c:pt idx="3">
                  <c:v>12.941503984410341</c:v>
                </c:pt>
                <c:pt idx="4">
                  <c:v>17.57413589945012</c:v>
                </c:pt>
                <c:pt idx="5">
                  <c:v>18.256067720388867</c:v>
                </c:pt>
                <c:pt idx="6">
                  <c:v>18.282322820900735</c:v>
                </c:pt>
                <c:pt idx="7">
                  <c:v>18.710322419395151</c:v>
                </c:pt>
                <c:pt idx="8">
                  <c:v>20.125663946107011</c:v>
                </c:pt>
                <c:pt idx="9">
                  <c:v>20.924574209245741</c:v>
                </c:pt>
                <c:pt idx="10">
                  <c:v>29.720096446168366</c:v>
                </c:pt>
                <c:pt idx="11">
                  <c:v>30.66770186335404</c:v>
                </c:pt>
                <c:pt idx="12">
                  <c:v>31.629816803537587</c:v>
                </c:pt>
                <c:pt idx="13">
                  <c:v>33.441397879004342</c:v>
                </c:pt>
                <c:pt idx="14">
                  <c:v>34.257518796992478</c:v>
                </c:pt>
                <c:pt idx="15">
                  <c:v>35.110790283095852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A-45B6-B381-73DB46364E10}"/>
            </c:ext>
          </c:extLst>
        </c:ser>
        <c:ser>
          <c:idx val="1"/>
          <c:order val="1"/>
          <c:tx>
            <c:strRef>
              <c:f>'g6-3'!$C$28</c:f>
              <c:strCache>
                <c:ptCount val="1"/>
                <c:pt idx="0">
                  <c:v>P3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EBA-45B6-B381-73DB46364E10}"/>
              </c:ext>
            </c:extLst>
          </c:dPt>
          <c:dPt>
            <c:idx val="14"/>
            <c:invertIfNegative val="0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EBA-45B6-B381-73DB46364E10}"/>
              </c:ext>
            </c:extLst>
          </c:dPt>
          <c:cat>
            <c:strRef>
              <c:f>'g6-3'!$A$29:$A$44</c:f>
              <c:strCache>
                <c:ptCount val="16"/>
                <c:pt idx="0">
                  <c:v>Ireland</c:v>
                </c:pt>
                <c:pt idx="1">
                  <c:v>Sweden</c:v>
                </c:pt>
                <c:pt idx="2">
                  <c:v>Austria</c:v>
                </c:pt>
                <c:pt idx="3">
                  <c:v>Bulgaria</c:v>
                </c:pt>
                <c:pt idx="4">
                  <c:v>Hungary</c:v>
                </c:pt>
                <c:pt idx="5">
                  <c:v>Czech Republic</c:v>
                </c:pt>
                <c:pt idx="6">
                  <c:v>Denmark</c:v>
                </c:pt>
                <c:pt idx="7">
                  <c:v>Slovakia</c:v>
                </c:pt>
                <c:pt idx="8">
                  <c:v>Romania</c:v>
                </c:pt>
                <c:pt idx="9">
                  <c:v>Slovenia</c:v>
                </c:pt>
                <c:pt idx="10">
                  <c:v>Estonia</c:v>
                </c:pt>
                <c:pt idx="11">
                  <c:v>Croatia</c:v>
                </c:pt>
                <c:pt idx="12">
                  <c:v>Netherlands</c:v>
                </c:pt>
                <c:pt idx="13">
                  <c:v>Lithuania</c:v>
                </c:pt>
                <c:pt idx="14">
                  <c:v>Latvia</c:v>
                </c:pt>
                <c:pt idx="15">
                  <c:v>Poland</c:v>
                </c:pt>
              </c:strCache>
            </c:strRef>
          </c:cat>
          <c:val>
            <c:numRef>
              <c:f>'g6-3'!$C$29:$C$44</c:f>
              <c:numCache>
                <c:formatCode>0.0</c:formatCode>
                <c:ptCount val="16"/>
                <c:pt idx="0">
                  <c:v>3.950290719437028</c:v>
                </c:pt>
                <c:pt idx="1">
                  <c:v>4.5654167269919395</c:v>
                </c:pt>
                <c:pt idx="2">
                  <c:v>6.35701659499248</c:v>
                </c:pt>
                <c:pt idx="3">
                  <c:v>9.4964679681247173</c:v>
                </c:pt>
                <c:pt idx="4">
                  <c:v>18.948841319717204</c:v>
                </c:pt>
                <c:pt idx="5">
                  <c:v>7.9326764102903251</c:v>
                </c:pt>
                <c:pt idx="6">
                  <c:v>0</c:v>
                </c:pt>
                <c:pt idx="7">
                  <c:v>20.014996250937266</c:v>
                </c:pt>
                <c:pt idx="8">
                  <c:v>10.746210649047805</c:v>
                </c:pt>
                <c:pt idx="9">
                  <c:v>9.5358412876661038</c:v>
                </c:pt>
                <c:pt idx="10">
                  <c:v>11.007443128210506</c:v>
                </c:pt>
                <c:pt idx="11">
                  <c:v>12.029848171152519</c:v>
                </c:pt>
                <c:pt idx="12">
                  <c:v>3.4112444725205302</c:v>
                </c:pt>
                <c:pt idx="13">
                  <c:v>8.9840101104456274</c:v>
                </c:pt>
                <c:pt idx="14">
                  <c:v>6.2701396348012892</c:v>
                </c:pt>
                <c:pt idx="15">
                  <c:v>13.021781432427343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BA-45B6-B381-73DB46364E10}"/>
            </c:ext>
          </c:extLst>
        </c:ser>
        <c:ser>
          <c:idx val="2"/>
          <c:order val="2"/>
          <c:tx>
            <c:strRef>
              <c:f>'g6-3'!$D$28</c:f>
              <c:strCache>
                <c:ptCount val="1"/>
                <c:pt idx="0">
                  <c:v>P4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EBA-45B6-B381-73DB46364E10}"/>
              </c:ext>
            </c:extLst>
          </c:dPt>
          <c:dPt>
            <c:idx val="14"/>
            <c:invertIfNegative val="0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EBA-45B6-B381-73DB46364E10}"/>
              </c:ext>
            </c:extLst>
          </c:dPt>
          <c:cat>
            <c:strRef>
              <c:f>'g6-3'!$A$29:$A$44</c:f>
              <c:strCache>
                <c:ptCount val="16"/>
                <c:pt idx="0">
                  <c:v>Ireland</c:v>
                </c:pt>
                <c:pt idx="1">
                  <c:v>Sweden</c:v>
                </c:pt>
                <c:pt idx="2">
                  <c:v>Austria</c:v>
                </c:pt>
                <c:pt idx="3">
                  <c:v>Bulgaria</c:v>
                </c:pt>
                <c:pt idx="4">
                  <c:v>Hungary</c:v>
                </c:pt>
                <c:pt idx="5">
                  <c:v>Czech Republic</c:v>
                </c:pt>
                <c:pt idx="6">
                  <c:v>Denmark</c:v>
                </c:pt>
                <c:pt idx="7">
                  <c:v>Slovakia</c:v>
                </c:pt>
                <c:pt idx="8">
                  <c:v>Romania</c:v>
                </c:pt>
                <c:pt idx="9">
                  <c:v>Slovenia</c:v>
                </c:pt>
                <c:pt idx="10">
                  <c:v>Estonia</c:v>
                </c:pt>
                <c:pt idx="11">
                  <c:v>Croatia</c:v>
                </c:pt>
                <c:pt idx="12">
                  <c:v>Netherlands</c:v>
                </c:pt>
                <c:pt idx="13">
                  <c:v>Lithuania</c:v>
                </c:pt>
                <c:pt idx="14">
                  <c:v>Latvia</c:v>
                </c:pt>
                <c:pt idx="15">
                  <c:v>Poland</c:v>
                </c:pt>
              </c:strCache>
            </c:strRef>
          </c:cat>
          <c:val>
            <c:numRef>
              <c:f>'g6-3'!$D$29:$D$44</c:f>
              <c:numCache>
                <c:formatCode>0.0</c:formatCode>
                <c:ptCount val="16"/>
                <c:pt idx="0">
                  <c:v>70.938038080503091</c:v>
                </c:pt>
                <c:pt idx="1">
                  <c:v>63.324646493895074</c:v>
                </c:pt>
                <c:pt idx="2">
                  <c:v>68.022320132971018</c:v>
                </c:pt>
                <c:pt idx="3">
                  <c:v>34.210251592024221</c:v>
                </c:pt>
                <c:pt idx="4">
                  <c:v>29.541437549096628</c:v>
                </c:pt>
                <c:pt idx="5">
                  <c:v>65.362740559486809</c:v>
                </c:pt>
                <c:pt idx="6">
                  <c:v>67.042941929477479</c:v>
                </c:pt>
                <c:pt idx="7">
                  <c:v>44.813796550862286</c:v>
                </c:pt>
                <c:pt idx="8">
                  <c:v>30.376344086021508</c:v>
                </c:pt>
                <c:pt idx="9">
                  <c:v>53.827437769043605</c:v>
                </c:pt>
                <c:pt idx="10">
                  <c:v>38.326868644512011</c:v>
                </c:pt>
                <c:pt idx="11">
                  <c:v>28.454968944099384</c:v>
                </c:pt>
                <c:pt idx="12">
                  <c:v>57.978521794061912</c:v>
                </c:pt>
                <c:pt idx="13">
                  <c:v>31.765481619869224</c:v>
                </c:pt>
                <c:pt idx="14">
                  <c:v>38.574113856068742</c:v>
                </c:pt>
                <c:pt idx="15">
                  <c:v>32.645471094093281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BA-45B6-B381-73DB46364E10}"/>
            </c:ext>
          </c:extLst>
        </c:ser>
        <c:ser>
          <c:idx val="3"/>
          <c:order val="3"/>
          <c:tx>
            <c:strRef>
              <c:f>'g6-3'!$E$28</c:f>
              <c:strCache>
                <c:ptCount val="1"/>
                <c:pt idx="0">
                  <c:v>P5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EBA-45B6-B381-73DB46364E10}"/>
              </c:ext>
            </c:extLst>
          </c:dPt>
          <c:dPt>
            <c:idx val="14"/>
            <c:invertIfNegative val="0"/>
            <c:bubble3D val="0"/>
            <c:spPr>
              <a:blipFill dpi="0" rotWithShape="0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EBA-45B6-B381-73DB46364E10}"/>
              </c:ext>
            </c:extLst>
          </c:dPt>
          <c:cat>
            <c:strRef>
              <c:f>'g6-3'!$A$29:$A$44</c:f>
              <c:strCache>
                <c:ptCount val="16"/>
                <c:pt idx="0">
                  <c:v>Ireland</c:v>
                </c:pt>
                <c:pt idx="1">
                  <c:v>Sweden</c:v>
                </c:pt>
                <c:pt idx="2">
                  <c:v>Austria</c:v>
                </c:pt>
                <c:pt idx="3">
                  <c:v>Bulgaria</c:v>
                </c:pt>
                <c:pt idx="4">
                  <c:v>Hungary</c:v>
                </c:pt>
                <c:pt idx="5">
                  <c:v>Czech Republic</c:v>
                </c:pt>
                <c:pt idx="6">
                  <c:v>Denmark</c:v>
                </c:pt>
                <c:pt idx="7">
                  <c:v>Slovakia</c:v>
                </c:pt>
                <c:pt idx="8">
                  <c:v>Romania</c:v>
                </c:pt>
                <c:pt idx="9">
                  <c:v>Slovenia</c:v>
                </c:pt>
                <c:pt idx="10">
                  <c:v>Estonia</c:v>
                </c:pt>
                <c:pt idx="11">
                  <c:v>Croatia</c:v>
                </c:pt>
                <c:pt idx="12">
                  <c:v>Netherlands</c:v>
                </c:pt>
                <c:pt idx="13">
                  <c:v>Lithuania</c:v>
                </c:pt>
                <c:pt idx="14">
                  <c:v>Latvia</c:v>
                </c:pt>
                <c:pt idx="15">
                  <c:v>Poland</c:v>
                </c:pt>
              </c:strCache>
            </c:strRef>
          </c:cat>
          <c:val>
            <c:numRef>
              <c:f>'g6-3'!$E$29:$E$44</c:f>
              <c:numCache>
                <c:formatCode>0.0</c:formatCode>
                <c:ptCount val="16"/>
                <c:pt idx="0">
                  <c:v>11.39171012901455</c:v>
                </c:pt>
                <c:pt idx="1">
                  <c:v>1.8531924134935567</c:v>
                </c:pt>
                <c:pt idx="2">
                  <c:v>3.2306149908978186</c:v>
                </c:pt>
                <c:pt idx="3">
                  <c:v>14.984166753662528</c:v>
                </c:pt>
                <c:pt idx="4">
                  <c:v>15.44579732914376</c:v>
                </c:pt>
                <c:pt idx="5">
                  <c:v>0.80021162621519737</c:v>
                </c:pt>
                <c:pt idx="6">
                  <c:v>8.2974514139415803</c:v>
                </c:pt>
                <c:pt idx="7">
                  <c:v>0.95976005998500369</c:v>
                </c:pt>
                <c:pt idx="8">
                  <c:v>11.074405147471607</c:v>
                </c:pt>
                <c:pt idx="9">
                  <c:v>0</c:v>
                </c:pt>
                <c:pt idx="10">
                  <c:v>2.4950204423943809</c:v>
                </c:pt>
                <c:pt idx="11">
                  <c:v>8.6525189786059364</c:v>
                </c:pt>
                <c:pt idx="12">
                  <c:v>0</c:v>
                </c:pt>
                <c:pt idx="13">
                  <c:v>9.830210451123687</c:v>
                </c:pt>
                <c:pt idx="14">
                  <c:v>5.0416219119226628</c:v>
                </c:pt>
                <c:pt idx="15">
                  <c:v>2.3609629025171048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EBA-45B6-B381-73DB46364E10}"/>
            </c:ext>
          </c:extLst>
        </c:ser>
        <c:ser>
          <c:idx val="4"/>
          <c:order val="4"/>
          <c:tx>
            <c:strRef>
              <c:f>'g6-3'!$F$28</c:f>
              <c:strCache>
                <c:ptCount val="1"/>
                <c:pt idx="0">
                  <c:v>P6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EBA-45B6-B381-73DB46364E10}"/>
              </c:ext>
            </c:extLst>
          </c:dPt>
          <c:dPt>
            <c:idx val="14"/>
            <c:invertIfNegative val="0"/>
            <c:bubble3D val="0"/>
            <c:spPr>
              <a:blipFill dpi="0" rotWithShape="0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EBA-45B6-B381-73DB46364E10}"/>
              </c:ext>
            </c:extLst>
          </c:dPt>
          <c:cat>
            <c:strRef>
              <c:f>'g6-3'!$A$29:$A$44</c:f>
              <c:strCache>
                <c:ptCount val="16"/>
                <c:pt idx="0">
                  <c:v>Ireland</c:v>
                </c:pt>
                <c:pt idx="1">
                  <c:v>Sweden</c:v>
                </c:pt>
                <c:pt idx="2">
                  <c:v>Austria</c:v>
                </c:pt>
                <c:pt idx="3">
                  <c:v>Bulgaria</c:v>
                </c:pt>
                <c:pt idx="4">
                  <c:v>Hungary</c:v>
                </c:pt>
                <c:pt idx="5">
                  <c:v>Czech Republic</c:v>
                </c:pt>
                <c:pt idx="6">
                  <c:v>Denmark</c:v>
                </c:pt>
                <c:pt idx="7">
                  <c:v>Slovakia</c:v>
                </c:pt>
                <c:pt idx="8">
                  <c:v>Romania</c:v>
                </c:pt>
                <c:pt idx="9">
                  <c:v>Slovenia</c:v>
                </c:pt>
                <c:pt idx="10">
                  <c:v>Estonia</c:v>
                </c:pt>
                <c:pt idx="11">
                  <c:v>Croatia</c:v>
                </c:pt>
                <c:pt idx="12">
                  <c:v>Netherlands</c:v>
                </c:pt>
                <c:pt idx="13">
                  <c:v>Lithuania</c:v>
                </c:pt>
                <c:pt idx="14">
                  <c:v>Latvia</c:v>
                </c:pt>
                <c:pt idx="15">
                  <c:v>Poland</c:v>
                </c:pt>
              </c:strCache>
            </c:strRef>
          </c:cat>
          <c:val>
            <c:numRef>
              <c:f>'g6-3'!$F$29:$F$44</c:f>
              <c:numCache>
                <c:formatCode>0.0</c:formatCode>
                <c:ptCount val="16"/>
                <c:pt idx="0">
                  <c:v>6.2386145284855141</c:v>
                </c:pt>
                <c:pt idx="1">
                  <c:v>21.603687080739341</c:v>
                </c:pt>
                <c:pt idx="2">
                  <c:v>10.921299105611695</c:v>
                </c:pt>
                <c:pt idx="3">
                  <c:v>28.3676097017782</c:v>
                </c:pt>
                <c:pt idx="4">
                  <c:v>18.489787902592305</c:v>
                </c:pt>
                <c:pt idx="5">
                  <c:v>7.6483036836188099</c:v>
                </c:pt>
                <c:pt idx="6">
                  <c:v>6.3772838356802044</c:v>
                </c:pt>
                <c:pt idx="7">
                  <c:v>15.501124718820297</c:v>
                </c:pt>
                <c:pt idx="8">
                  <c:v>27.677376171352076</c:v>
                </c:pt>
                <c:pt idx="9">
                  <c:v>15.712146734044543</c:v>
                </c:pt>
                <c:pt idx="10">
                  <c:v>18.450571338714749</c:v>
                </c:pt>
                <c:pt idx="11">
                  <c:v>20.194962042788134</c:v>
                </c:pt>
                <c:pt idx="12">
                  <c:v>6.9804169298799748</c:v>
                </c:pt>
                <c:pt idx="13">
                  <c:v>15.978899939557117</c:v>
                </c:pt>
                <c:pt idx="14">
                  <c:v>15.856605800214821</c:v>
                </c:pt>
                <c:pt idx="15">
                  <c:v>16.860994287866426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EBA-45B6-B381-73DB4636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726496"/>
        <c:axId val="1"/>
      </c:barChart>
      <c:catAx>
        <c:axId val="4247264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6737522434201655E-2"/>
              <c:y val="9.960394876013632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4726496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6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</xdr:row>
      <xdr:rowOff>0</xdr:rowOff>
    </xdr:from>
    <xdr:to>
      <xdr:col>7</xdr:col>
      <xdr:colOff>266700</xdr:colOff>
      <xdr:row>19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0.99781</cdr:x>
      <cdr:y>0.08925</cdr:y>
    </cdr:to>
    <cdr:sp macro="" textlink="">
      <cdr:nvSpPr>
        <cdr:cNvPr id="54" name="xlamLegend1"/>
        <cdr:cNvSpPr/>
      </cdr:nvSpPr>
      <cdr:spPr>
        <a:xfrm xmlns:a="http://schemas.openxmlformats.org/drawingml/2006/main">
          <a:off x="235057" y="50798"/>
          <a:ext cx="4573103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0.09723</cdr:x>
      <cdr:y>0.0369</cdr:y>
    </cdr:from>
    <cdr:to>
      <cdr:x>0.15442</cdr:x>
      <cdr:y>0.08016</cdr:y>
    </cdr:to>
    <cdr:grpSp>
      <cdr:nvGrpSpPr>
        <cdr:cNvPr id="18" name="xlamLegendEntry11"/>
        <cdr:cNvGrpSpPr/>
      </cdr:nvGrpSpPr>
      <cdr:grpSpPr>
        <a:xfrm xmlns:a="http://schemas.openxmlformats.org/drawingml/2006/main">
          <a:off x="468615" y="94195"/>
          <a:ext cx="275635" cy="110429"/>
          <a:chOff x="281600" y="43400"/>
          <a:chExt cx="332263" cy="110416"/>
        </a:xfrm>
      </cdr:grpSpPr>
      <cdr:sp macro="" textlink="">
        <cdr:nvSpPr>
          <cdr:cNvPr id="68" name="xlamLegendSymbol11"/>
          <cdr:cNvSpPr/>
        </cdr:nvSpPr>
        <cdr:spPr>
          <a:xfrm xmlns:a="http://schemas.openxmlformats.org/drawingml/2006/main">
            <a:off x="2816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9" name="xlamLegendText11"/>
          <cdr:cNvSpPr txBox="1"/>
        </cdr:nvSpPr>
        <cdr:spPr>
          <a:xfrm xmlns:a="http://schemas.openxmlformats.org/drawingml/2006/main">
            <a:off x="497600" y="43400"/>
            <a:ext cx="116263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P2</a:t>
            </a:r>
          </a:p>
        </cdr:txBody>
      </cdr:sp>
    </cdr:grpSp>
  </cdr:relSizeAnchor>
  <cdr:relSizeAnchor xmlns:cdr="http://schemas.openxmlformats.org/drawingml/2006/chartDrawing">
    <cdr:from>
      <cdr:x>0.30123</cdr:x>
      <cdr:y>0.03483</cdr:y>
    </cdr:from>
    <cdr:to>
      <cdr:x>0.35877</cdr:x>
      <cdr:y>0.07808</cdr:y>
    </cdr:to>
    <cdr:grpSp>
      <cdr:nvGrpSpPr>
        <cdr:cNvPr id="24" name="xlamLegendEntry21"/>
        <cdr:cNvGrpSpPr/>
      </cdr:nvGrpSpPr>
      <cdr:grpSpPr>
        <a:xfrm xmlns:a="http://schemas.openxmlformats.org/drawingml/2006/main">
          <a:off x="1451836" y="88909"/>
          <a:ext cx="277307" cy="110415"/>
          <a:chOff x="1466925" y="38111"/>
          <a:chExt cx="334316" cy="110416"/>
        </a:xfrm>
      </cdr:grpSpPr>
      <cdr:sp macro="" textlink="">
        <cdr:nvSpPr>
          <cdr:cNvPr id="66" name="xlamLegendSymbol21"/>
          <cdr:cNvSpPr/>
        </cdr:nvSpPr>
        <cdr:spPr>
          <a:xfrm xmlns:a="http://schemas.openxmlformats.org/drawingml/2006/main">
            <a:off x="1466925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7" name="xlamLegendText21"/>
          <cdr:cNvSpPr txBox="1"/>
        </cdr:nvSpPr>
        <cdr:spPr>
          <a:xfrm xmlns:a="http://schemas.openxmlformats.org/drawingml/2006/main">
            <a:off x="1684978" y="38111"/>
            <a:ext cx="116263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P3</a:t>
            </a:r>
          </a:p>
        </cdr:txBody>
      </cdr:sp>
    </cdr:grpSp>
  </cdr:relSizeAnchor>
  <cdr:relSizeAnchor xmlns:cdr="http://schemas.openxmlformats.org/drawingml/2006/chartDrawing">
    <cdr:from>
      <cdr:x>0.50706</cdr:x>
      <cdr:y>0.03483</cdr:y>
    </cdr:from>
    <cdr:to>
      <cdr:x>0.56432</cdr:x>
      <cdr:y>0.07808</cdr:y>
    </cdr:to>
    <cdr:grpSp>
      <cdr:nvGrpSpPr>
        <cdr:cNvPr id="25" name="xlamLegendEntry31"/>
        <cdr:cNvGrpSpPr/>
      </cdr:nvGrpSpPr>
      <cdr:grpSpPr>
        <a:xfrm xmlns:a="http://schemas.openxmlformats.org/drawingml/2006/main">
          <a:off x="2443855" y="88909"/>
          <a:ext cx="275980" cy="110415"/>
          <a:chOff x="2662881" y="38111"/>
          <a:chExt cx="332717" cy="110416"/>
        </a:xfrm>
      </cdr:grpSpPr>
      <cdr:sp macro="" textlink="">
        <cdr:nvSpPr>
          <cdr:cNvPr id="64" name="xlamLegendSymbol31"/>
          <cdr:cNvSpPr/>
        </cdr:nvSpPr>
        <cdr:spPr>
          <a:xfrm xmlns:a="http://schemas.openxmlformats.org/drawingml/2006/main">
            <a:off x="2662881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5" name="xlamLegendText31"/>
          <cdr:cNvSpPr txBox="1"/>
        </cdr:nvSpPr>
        <cdr:spPr>
          <a:xfrm xmlns:a="http://schemas.openxmlformats.org/drawingml/2006/main">
            <a:off x="2879335" y="38111"/>
            <a:ext cx="116263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P4</a:t>
            </a:r>
          </a:p>
        </cdr:txBody>
      </cdr:sp>
    </cdr:grpSp>
  </cdr:relSizeAnchor>
  <cdr:relSizeAnchor xmlns:cdr="http://schemas.openxmlformats.org/drawingml/2006/chartDrawing">
    <cdr:from>
      <cdr:x>0.71106</cdr:x>
      <cdr:y>0.03483</cdr:y>
    </cdr:from>
    <cdr:to>
      <cdr:x>0.76784</cdr:x>
      <cdr:y>0.07808</cdr:y>
    </cdr:to>
    <cdr:grpSp>
      <cdr:nvGrpSpPr>
        <cdr:cNvPr id="26" name="xlamLegendEntry41"/>
        <cdr:cNvGrpSpPr/>
      </cdr:nvGrpSpPr>
      <cdr:grpSpPr>
        <a:xfrm xmlns:a="http://schemas.openxmlformats.org/drawingml/2006/main">
          <a:off x="3427056" y="88909"/>
          <a:ext cx="273686" cy="110415"/>
          <a:chOff x="3848207" y="38111"/>
          <a:chExt cx="329950" cy="110416"/>
        </a:xfrm>
      </cdr:grpSpPr>
      <cdr:sp macro="" textlink="">
        <cdr:nvSpPr>
          <cdr:cNvPr id="62" name="xlamLegendSymbol41"/>
          <cdr:cNvSpPr/>
        </cdr:nvSpPr>
        <cdr:spPr>
          <a:xfrm xmlns:a="http://schemas.openxmlformats.org/drawingml/2006/main">
            <a:off x="3848207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3" name="xlamLegendText41"/>
          <cdr:cNvSpPr txBox="1"/>
        </cdr:nvSpPr>
        <cdr:spPr>
          <a:xfrm xmlns:a="http://schemas.openxmlformats.org/drawingml/2006/main">
            <a:off x="4061895" y="38111"/>
            <a:ext cx="116262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P5</a:t>
            </a:r>
          </a:p>
        </cdr:txBody>
      </cdr:sp>
    </cdr:grpSp>
  </cdr:relSizeAnchor>
  <cdr:relSizeAnchor xmlns:cdr="http://schemas.openxmlformats.org/drawingml/2006/chartDrawing">
    <cdr:from>
      <cdr:x>0.91597</cdr:x>
      <cdr:y>0.03483</cdr:y>
    </cdr:from>
    <cdr:to>
      <cdr:x>0.97346</cdr:x>
      <cdr:y>0.07808</cdr:y>
    </cdr:to>
    <cdr:grpSp>
      <cdr:nvGrpSpPr>
        <cdr:cNvPr id="27" name="xlamLegendEntry51"/>
        <cdr:cNvGrpSpPr/>
      </cdr:nvGrpSpPr>
      <cdr:grpSpPr>
        <a:xfrm xmlns:a="http://schemas.openxmlformats.org/drawingml/2006/main">
          <a:off x="4414652" y="88909"/>
          <a:ext cx="277091" cy="110415"/>
          <a:chOff x="5038848" y="38111"/>
          <a:chExt cx="334056" cy="110416"/>
        </a:xfrm>
      </cdr:grpSpPr>
      <cdr:sp macro="" textlink="">
        <cdr:nvSpPr>
          <cdr:cNvPr id="60" name="xlamLegendSymbol51"/>
          <cdr:cNvSpPr/>
        </cdr:nvSpPr>
        <cdr:spPr>
          <a:xfrm xmlns:a="http://schemas.openxmlformats.org/drawingml/2006/main">
            <a:off x="5038848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DF0F7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1" name="xlamLegendText51"/>
          <cdr:cNvSpPr txBox="1"/>
        </cdr:nvSpPr>
        <cdr:spPr>
          <a:xfrm xmlns:a="http://schemas.openxmlformats.org/drawingml/2006/main">
            <a:off x="5256641" y="38111"/>
            <a:ext cx="116263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P6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workbookViewId="0"/>
  </sheetViews>
  <sheetFormatPr defaultRowHeight="12.75" x14ac:dyDescent="0.2"/>
  <cols>
    <col min="1" max="1" width="16" customWidth="1"/>
    <col min="2" max="6" width="9" customWidth="1"/>
  </cols>
  <sheetData>
    <row r="1" spans="1:10" s="23" customFormat="1" x14ac:dyDescent="0.2">
      <c r="A1" s="24" t="s">
        <v>24</v>
      </c>
    </row>
    <row r="2" spans="1:10" s="23" customFormat="1" x14ac:dyDescent="0.2">
      <c r="A2" s="23" t="s">
        <v>25</v>
      </c>
      <c r="B2" s="23" t="s">
        <v>0</v>
      </c>
    </row>
    <row r="3" spans="1:10" s="23" customFormat="1" x14ac:dyDescent="0.2">
      <c r="A3" s="23" t="s">
        <v>26</v>
      </c>
    </row>
    <row r="4" spans="1:10" s="23" customFormat="1" x14ac:dyDescent="0.2">
      <c r="A4" s="24" t="s">
        <v>27</v>
      </c>
    </row>
    <row r="5" spans="1:10" s="23" customFormat="1" x14ac:dyDescent="0.2"/>
    <row r="6" spans="1:10" ht="16.5" customHeight="1" x14ac:dyDescent="0.3">
      <c r="A6" s="1" t="s">
        <v>0</v>
      </c>
      <c r="B6" s="2"/>
      <c r="C6" s="2"/>
      <c r="D6" s="2"/>
      <c r="E6" s="2"/>
      <c r="F6" s="2"/>
      <c r="G6" s="2"/>
      <c r="H6" s="2"/>
      <c r="I6" s="2"/>
      <c r="J6" s="3"/>
    </row>
    <row r="7" spans="1:10" ht="16.5" customHeight="1" x14ac:dyDescent="0.3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3"/>
    </row>
    <row r="9" spans="1:10" ht="16.5" customHeight="1" x14ac:dyDescent="0.3">
      <c r="A9" s="2"/>
      <c r="B9" s="2"/>
      <c r="C9" s="2"/>
      <c r="D9" s="2"/>
      <c r="E9" s="2"/>
      <c r="F9" s="2"/>
      <c r="G9" s="2"/>
      <c r="H9" s="2"/>
      <c r="I9" s="2"/>
      <c r="J9" s="3"/>
    </row>
    <row r="10" spans="1:10" ht="16.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3"/>
    </row>
    <row r="11" spans="1:10" ht="16.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3"/>
    </row>
    <row r="12" spans="1:10" ht="16.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3"/>
    </row>
    <row r="13" spans="1:10" ht="16.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3"/>
    </row>
    <row r="14" spans="1:10" ht="16.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3"/>
    </row>
    <row r="15" spans="1:10" ht="16.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3"/>
    </row>
    <row r="16" spans="1:10" ht="16.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3"/>
    </row>
    <row r="17" spans="1:10" ht="16.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3"/>
    </row>
    <row r="18" spans="1:10" ht="16.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3"/>
    </row>
    <row r="19" spans="1:10" ht="16.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3"/>
    </row>
    <row r="20" spans="1:10" ht="16.5" customHeight="1" x14ac:dyDescent="0.2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1"/>
    </row>
    <row r="21" spans="1:10" ht="16.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1"/>
    </row>
    <row r="22" spans="1:10" ht="16.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1"/>
    </row>
    <row r="23" spans="1:10" ht="16.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1"/>
    </row>
    <row r="24" spans="1:10" ht="16.5" customHeight="1" x14ac:dyDescent="0.3">
      <c r="B24" s="3"/>
      <c r="C24" s="3"/>
      <c r="D24" s="3"/>
      <c r="E24" s="3"/>
      <c r="F24" s="3"/>
      <c r="G24" s="3"/>
      <c r="H24" s="3"/>
      <c r="I24" s="3"/>
      <c r="J24" s="3"/>
    </row>
    <row r="25" spans="1:10" ht="16.5" customHeight="1" x14ac:dyDescent="0.3">
      <c r="A25" s="4" t="s">
        <v>2</v>
      </c>
      <c r="B25" s="2"/>
      <c r="C25" s="2"/>
      <c r="D25" s="2"/>
      <c r="E25" s="2"/>
      <c r="F25" s="2"/>
      <c r="G25" s="2"/>
      <c r="H25" s="2"/>
      <c r="I25" s="2"/>
      <c r="J25" s="2"/>
    </row>
    <row r="27" spans="1:10" x14ac:dyDescent="0.2">
      <c r="A27" s="8"/>
      <c r="B27" s="8"/>
      <c r="C27" s="8"/>
      <c r="D27" s="8"/>
      <c r="E27" s="8"/>
      <c r="F27" s="8"/>
    </row>
    <row r="28" spans="1:10" x14ac:dyDescent="0.2">
      <c r="A28" s="5"/>
      <c r="B28" s="6" t="s">
        <v>19</v>
      </c>
      <c r="C28" s="6" t="s">
        <v>20</v>
      </c>
      <c r="D28" s="6" t="s">
        <v>21</v>
      </c>
      <c r="E28" s="6" t="s">
        <v>22</v>
      </c>
      <c r="F28" s="7" t="s">
        <v>23</v>
      </c>
    </row>
    <row r="29" spans="1:10" ht="11.25" customHeight="1" x14ac:dyDescent="0.2">
      <c r="A29" s="9" t="s">
        <v>3</v>
      </c>
      <c r="B29" s="10">
        <v>7.4813465425598284</v>
      </c>
      <c r="C29" s="10">
        <v>3.950290719437028</v>
      </c>
      <c r="D29" s="10">
        <v>70.938038080503091</v>
      </c>
      <c r="E29" s="10">
        <v>11.39171012901455</v>
      </c>
      <c r="F29" s="11">
        <v>6.2386145284855141</v>
      </c>
    </row>
    <row r="30" spans="1:10" ht="11.25" customHeight="1" x14ac:dyDescent="0.2">
      <c r="A30" s="12" t="s">
        <v>4</v>
      </c>
      <c r="B30" s="13">
        <v>8.653057284880072</v>
      </c>
      <c r="C30" s="13">
        <v>4.5654167269919395</v>
      </c>
      <c r="D30" s="13">
        <v>63.324646493895074</v>
      </c>
      <c r="E30" s="13">
        <v>1.8531924134935567</v>
      </c>
      <c r="F30" s="14">
        <v>21.603687080739341</v>
      </c>
    </row>
    <row r="31" spans="1:10" ht="11.25" customHeight="1" x14ac:dyDescent="0.2">
      <c r="A31" s="15" t="s">
        <v>5</v>
      </c>
      <c r="B31" s="16">
        <v>11.468749175527005</v>
      </c>
      <c r="C31" s="16">
        <v>6.35701659499248</v>
      </c>
      <c r="D31" s="16">
        <v>68.022320132971018</v>
      </c>
      <c r="E31" s="16">
        <v>3.2306149908978186</v>
      </c>
      <c r="F31" s="17">
        <v>10.921299105611695</v>
      </c>
    </row>
    <row r="32" spans="1:10" ht="11.25" customHeight="1" x14ac:dyDescent="0.2">
      <c r="A32" s="12" t="s">
        <v>6</v>
      </c>
      <c r="B32" s="13">
        <v>12.941503984410341</v>
      </c>
      <c r="C32" s="13">
        <v>9.4964679681247173</v>
      </c>
      <c r="D32" s="13">
        <v>34.210251592024221</v>
      </c>
      <c r="E32" s="13">
        <v>14.984166753662528</v>
      </c>
      <c r="F32" s="14">
        <v>28.3676097017782</v>
      </c>
    </row>
    <row r="33" spans="1:6" ht="11.25" customHeight="1" x14ac:dyDescent="0.2">
      <c r="A33" s="15" t="s">
        <v>7</v>
      </c>
      <c r="B33" s="16">
        <v>17.57413589945012</v>
      </c>
      <c r="C33" s="16">
        <v>18.948841319717204</v>
      </c>
      <c r="D33" s="16">
        <v>29.541437549096628</v>
      </c>
      <c r="E33" s="16">
        <v>15.44579732914376</v>
      </c>
      <c r="F33" s="17">
        <v>18.489787902592305</v>
      </c>
    </row>
    <row r="34" spans="1:6" ht="11.25" customHeight="1" x14ac:dyDescent="0.2">
      <c r="A34" s="12" t="s">
        <v>8</v>
      </c>
      <c r="B34" s="13">
        <v>18.256067720388867</v>
      </c>
      <c r="C34" s="13">
        <v>7.9326764102903251</v>
      </c>
      <c r="D34" s="13">
        <v>65.362740559486809</v>
      </c>
      <c r="E34" s="13">
        <v>0.80021162621519737</v>
      </c>
      <c r="F34" s="14">
        <v>7.6483036836188099</v>
      </c>
    </row>
    <row r="35" spans="1:6" ht="11.25" customHeight="1" x14ac:dyDescent="0.2">
      <c r="A35" s="15" t="s">
        <v>9</v>
      </c>
      <c r="B35" s="16">
        <v>18.282322820900735</v>
      </c>
      <c r="C35" s="16">
        <v>0</v>
      </c>
      <c r="D35" s="16">
        <v>67.042941929477479</v>
      </c>
      <c r="E35" s="16">
        <v>8.2974514139415803</v>
      </c>
      <c r="F35" s="17">
        <v>6.3772838356802044</v>
      </c>
    </row>
    <row r="36" spans="1:6" ht="11.25" customHeight="1" x14ac:dyDescent="0.2">
      <c r="A36" s="12" t="s">
        <v>10</v>
      </c>
      <c r="B36" s="13">
        <v>18.710322419395151</v>
      </c>
      <c r="C36" s="13">
        <v>20.014996250937266</v>
      </c>
      <c r="D36" s="13">
        <v>44.813796550862286</v>
      </c>
      <c r="E36" s="13">
        <v>0.95976005998500369</v>
      </c>
      <c r="F36" s="14">
        <v>15.501124718820297</v>
      </c>
    </row>
    <row r="37" spans="1:6" ht="11.25" customHeight="1" x14ac:dyDescent="0.2">
      <c r="A37" s="15" t="s">
        <v>11</v>
      </c>
      <c r="B37" s="16">
        <v>20.125663946107011</v>
      </c>
      <c r="C37" s="16">
        <v>10.746210649047805</v>
      </c>
      <c r="D37" s="16">
        <v>30.376344086021508</v>
      </c>
      <c r="E37" s="16">
        <v>11.074405147471607</v>
      </c>
      <c r="F37" s="17">
        <v>27.677376171352076</v>
      </c>
    </row>
    <row r="38" spans="1:6" ht="11.25" customHeight="1" x14ac:dyDescent="0.2">
      <c r="A38" s="12" t="s">
        <v>12</v>
      </c>
      <c r="B38" s="13">
        <v>20.924574209245741</v>
      </c>
      <c r="C38" s="13">
        <v>9.5358412876661038</v>
      </c>
      <c r="D38" s="13">
        <v>53.827437769043605</v>
      </c>
      <c r="E38" s="13">
        <v>0</v>
      </c>
      <c r="F38" s="14">
        <v>15.712146734044543</v>
      </c>
    </row>
    <row r="39" spans="1:6" ht="11.25" customHeight="1" x14ac:dyDescent="0.2">
      <c r="A39" s="15" t="s">
        <v>13</v>
      </c>
      <c r="B39" s="16">
        <v>29.720096446168366</v>
      </c>
      <c r="C39" s="16">
        <v>11.007443128210506</v>
      </c>
      <c r="D39" s="16">
        <v>38.326868644512011</v>
      </c>
      <c r="E39" s="16">
        <v>2.4950204423943809</v>
      </c>
      <c r="F39" s="17">
        <v>18.450571338714749</v>
      </c>
    </row>
    <row r="40" spans="1:6" ht="11.25" customHeight="1" x14ac:dyDescent="0.2">
      <c r="A40" s="12" t="s">
        <v>14</v>
      </c>
      <c r="B40" s="13">
        <v>30.66770186335404</v>
      </c>
      <c r="C40" s="13">
        <v>12.029848171152519</v>
      </c>
      <c r="D40" s="13">
        <v>28.454968944099384</v>
      </c>
      <c r="E40" s="13">
        <v>8.6525189786059364</v>
      </c>
      <c r="F40" s="14">
        <v>20.194962042788134</v>
      </c>
    </row>
    <row r="41" spans="1:6" ht="11.25" customHeight="1" x14ac:dyDescent="0.2">
      <c r="A41" s="15" t="s">
        <v>15</v>
      </c>
      <c r="B41" s="16">
        <v>31.629816803537587</v>
      </c>
      <c r="C41" s="16">
        <v>3.4112444725205302</v>
      </c>
      <c r="D41" s="16">
        <v>57.978521794061912</v>
      </c>
      <c r="E41" s="16">
        <v>0</v>
      </c>
      <c r="F41" s="17">
        <v>6.9804169298799748</v>
      </c>
    </row>
    <row r="42" spans="1:6" ht="11.25" customHeight="1" x14ac:dyDescent="0.2">
      <c r="A42" s="12" t="s">
        <v>16</v>
      </c>
      <c r="B42" s="13">
        <v>33.441397879004342</v>
      </c>
      <c r="C42" s="13">
        <v>8.9840101104456274</v>
      </c>
      <c r="D42" s="13">
        <v>31.765481619869224</v>
      </c>
      <c r="E42" s="13">
        <v>9.830210451123687</v>
      </c>
      <c r="F42" s="14">
        <v>15.978899939557117</v>
      </c>
    </row>
    <row r="43" spans="1:6" ht="11.25" customHeight="1" x14ac:dyDescent="0.2">
      <c r="A43" s="15" t="s">
        <v>17</v>
      </c>
      <c r="B43" s="16">
        <v>34.257518796992478</v>
      </c>
      <c r="C43" s="16">
        <v>6.2701396348012892</v>
      </c>
      <c r="D43" s="16">
        <v>38.574113856068742</v>
      </c>
      <c r="E43" s="16">
        <v>5.0416219119226628</v>
      </c>
      <c r="F43" s="17">
        <v>15.856605800214821</v>
      </c>
    </row>
    <row r="44" spans="1:6" ht="11.25" customHeight="1" x14ac:dyDescent="0.2">
      <c r="A44" s="18" t="s">
        <v>18</v>
      </c>
      <c r="B44" s="19">
        <v>35.110790283095852</v>
      </c>
      <c r="C44" s="19">
        <v>13.021781432427343</v>
      </c>
      <c r="D44" s="19">
        <v>32.645471094093281</v>
      </c>
      <c r="E44" s="19">
        <v>2.3609629025171048</v>
      </c>
      <c r="F44" s="20">
        <v>16.860994287866426</v>
      </c>
    </row>
  </sheetData>
  <mergeCells count="1">
    <mergeCell ref="A20:I23"/>
  </mergeCells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9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2019-01-09T09:04:34Z</dcterms:created>
  <dcterms:modified xsi:type="dcterms:W3CDTF">2019-02-12T15:24:47Z</dcterms:modified>
</cp:coreProperties>
</file>