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1" sheetId="1" r:id="rId1"/>
  </sheets>
  <definedNames>
    <definedName name="footnotes" localSheetId="0">'g5-1'!$A$25:$A$26</definedName>
    <definedName name="Notes" localSheetId="0">'g5-1'!$A$25</definedName>
    <definedName name="Source" localSheetId="0">'g5-1'!$A$26</definedName>
    <definedName name="title" localSheetId="0">'g5-1'!$A$6</definedName>
    <definedName name="Title_" localSheetId="0">'g5-1'!$A$6</definedName>
  </definedNames>
  <calcPr calcId="162913"/>
</workbook>
</file>

<file path=xl/sharedStrings.xml><?xml version="1.0" encoding="utf-8"?>
<sst xmlns="http://schemas.openxmlformats.org/spreadsheetml/2006/main" count="35" uniqueCount="34">
  <si>
    <t>Figure 5.1. Reading at work and productivity in terms of GDP per hour worked</t>
  </si>
  <si>
    <t>Note: Reading at work index ranges from 1 "Never" and 5 "Every day".</t>
  </si>
  <si>
    <t>Sources: OECD (2019[6]), Calculations based on OECD Survey of Adults Skills (PIAAC) (2012, 2015), www.oecd.org/skills/piaac/; OECD (2019[7]), “GDP per hour worked” (indicator), https://doi.org/10.1787/1439e590-en.</t>
  </si>
  <si>
    <t>Gross value added, USD per worker, current prices PPP, 2016</t>
  </si>
  <si>
    <t>Reading at work</t>
  </si>
  <si>
    <t>Australia</t>
  </si>
  <si>
    <t>Austria</t>
  </si>
  <si>
    <t>Canada</t>
  </si>
  <si>
    <t>Chile</t>
  </si>
  <si>
    <t>Czech Republic</t>
  </si>
  <si>
    <t>Denmark</t>
  </si>
  <si>
    <t>Estonia</t>
  </si>
  <si>
    <t>Finland</t>
  </si>
  <si>
    <t>Ireland</t>
  </si>
  <si>
    <t>France</t>
  </si>
  <si>
    <t>Germany</t>
  </si>
  <si>
    <t>Greece</t>
  </si>
  <si>
    <t>Italy</t>
  </si>
  <si>
    <t>Korea</t>
  </si>
  <si>
    <t>Japan</t>
  </si>
  <si>
    <t>Netherlands</t>
  </si>
  <si>
    <t>New Zealand</t>
  </si>
  <si>
    <t>Norway</t>
  </si>
  <si>
    <t>Poland</t>
  </si>
  <si>
    <t>Slovak Republic</t>
  </si>
  <si>
    <t>Slovenia</t>
  </si>
  <si>
    <t>Spain</t>
  </si>
  <si>
    <t>Sweden</t>
  </si>
  <si>
    <t>Turkey</t>
  </si>
  <si>
    <t>United States</t>
  </si>
  <si>
    <t>OECD Skills Strategy Slovak Republic - © OECD 2019</t>
  </si>
  <si>
    <t>Chapter 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</si>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</sst>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  <a:prstDash val="solid"/>
              </a:ln>
              <a:effectLst/>
            </c:spPr>
          </c:marker>
          <c:dPt>
            <c:idx val="23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6B1-40D2-9F6F-73E3E7B8526E}"/>
              </c:ext>
            </c:extLst>
          </c:dPt>
          <c:dLbls>
            <c:dLbl>
              <c:idx val="0"/>
              <c:layout>
                <c:manualLayout>
                  <c:x val="-1.2804729081795927E-2"/>
                  <c:y val="-1.51012461939832E-3"/>
                </c:manualLayout>
              </c:layout>
              <c:tx>
                <c:strRef>
                  <c:f>'g5-1'!$A$32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{92C1E58C-CA23-4424-9A14-774C5EDF2CAF}</c15:txfldGUID>
                      <c15:f>'g5-1'!$A$32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6B1-40D2-9F6F-73E3E7B8526E}"/>
                </c:ext>
              </c:extLst>
            </c:dLbl>
            <c:dLbl>
              <c:idx val="1"/>
              <c:layout>
                <c:manualLayout>
                  <c:x val="-4.2151184906844719E-2"/>
                  <c:y val="4.3841936672934484E-2"/>
                </c:manualLayout>
              </c:layout>
              <c:tx>
                <c:strRef>
                  <c:f>'g5-1'!$A$33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{5C999D39-E4DE-4D73-8661-52D460FDEA26}</c15:txfldGUID>
                      <c15:f>'g5-1'!$A$33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6B1-40D2-9F6F-73E3E7B8526E}"/>
                </c:ext>
              </c:extLst>
            </c:dLbl>
            <c:dLbl>
              <c:idx val="2"/>
              <c:layout>
                <c:manualLayout>
                  <c:x val="-7.6687663182184399E-3"/>
                  <c:y val="-1.5101246193983428E-3"/>
                </c:manualLayout>
              </c:layout>
              <c:tx>
                <c:strRef>
                  <c:f>'g5-1'!$A$34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{88F9243D-F3E1-4EF3-90F0-B44494E12DFB}</c15:txfldGUID>
                      <c15:f>'g5-1'!$A$34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6B1-40D2-9F6F-73E3E7B8526E}"/>
                </c:ext>
              </c:extLst>
            </c:dLbl>
            <c:dLbl>
              <c:idx val="3"/>
              <c:layout>
                <c:manualLayout>
                  <c:x val="-1.2910354893494302E-2"/>
                  <c:y val="2.8201080130963247E-2"/>
                </c:manualLayout>
              </c:layout>
              <c:tx>
                <c:strRef>
                  <c:f>'g5-1'!$A$35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{B335BAD6-3D1C-4144-8D55-7039EE4C81D0}</c15:txfldGUID>
                      <c15:f>'g5-1'!$A$35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6B1-40D2-9F6F-73E3E7B8526E}"/>
                </c:ext>
              </c:extLst>
            </c:dLbl>
            <c:dLbl>
              <c:idx val="4"/>
              <c:layout>
                <c:manualLayout>
                  <c:x val="-0.13140681947570079"/>
                  <c:y val="-1.5101246193982975E-3"/>
                </c:manualLayout>
              </c:layout>
              <c:tx>
                <c:strRef>
                  <c:f>'g5-1'!$A$36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{EDD44376-4C0E-4E40-857E-4DAC86066697}</c15:txfldGUID>
                      <c15:f>'g5-1'!$A$36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6B1-40D2-9F6F-73E3E7B8526E}"/>
                </c:ext>
              </c:extLst>
            </c:dLbl>
            <c:dLbl>
              <c:idx val="5"/>
              <c:layout>
                <c:manualLayout>
                  <c:x val="-4.6259304350621802E-3"/>
                  <c:y val="3.4417428389952481E-3"/>
                </c:manualLayout>
              </c:layout>
              <c:tx>
                <c:strRef>
                  <c:f>'g5-1'!$A$37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{5AB9202F-C354-44F5-9AD3-44F26661C828}</c15:txfldGUID>
                      <c15:f>'g5-1'!$A$37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6B1-40D2-9F6F-73E3E7B8526E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'g5-1'!$A$38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{4FDB387D-C842-44F9-9232-3710D8BBC743}</c15:txfldGUID>
                      <c15:f>'g5-1'!$A$38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6B1-40D2-9F6F-73E3E7B8526E}"/>
                </c:ext>
              </c:extLst>
            </c:dLbl>
            <c:dLbl>
              <c:idx val="7"/>
              <c:layout>
                <c:manualLayout>
                  <c:x val="-8.1507117831686765E-2"/>
                  <c:y val="-1.5101246193982975E-3"/>
                </c:manualLayout>
              </c:layout>
              <c:tx>
                <c:strRef>
                  <c:f>'g5-1'!$A$39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{74282545-BE22-4234-914B-3C172B85EF9A}</c15:txfldGUID>
                      <c15:f>'g5-1'!$A$39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6B1-40D2-9F6F-73E3E7B8526E}"/>
                </c:ext>
              </c:extLst>
            </c:dLbl>
            <c:dLbl>
              <c:idx val="8"/>
              <c:layout>
                <c:manualLayout>
                  <c:x val="-1.0729965826534602E-2"/>
                  <c:y val="-6.5492697044496687E-3"/>
                </c:manualLayout>
              </c:layout>
              <c:tx>
                <c:strRef>
                  <c:f>'g5-1'!$A$40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{67AFCBC5-6979-440E-8D4C-B6720A99E4F8}</c15:txfldGUID>
                      <c15:f>'g5-1'!$A$40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6B1-40D2-9F6F-73E3E7B8526E}"/>
                </c:ext>
              </c:extLst>
            </c:dLbl>
            <c:dLbl>
              <c:idx val="9"/>
              <c:layout>
                <c:manualLayout>
                  <c:x val="-4.9339256996278905E-2"/>
                  <c:y val="3.3152947589356885E-2"/>
                </c:manualLayout>
              </c:layout>
              <c:tx>
                <c:strRef>
                  <c:f>'g5-1'!$A$41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{B7E534FF-31AE-4266-AA47-9D6AE77755C6}</c15:txfldGUID>
                      <c15:f>'g5-1'!$A$41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6B1-40D2-9F6F-73E3E7B8526E}"/>
                </c:ext>
              </c:extLst>
            </c:dLbl>
            <c:dLbl>
              <c:idx val="10"/>
              <c:layout>
                <c:manualLayout>
                  <c:x val="-1.1884381100144534E-2"/>
                  <c:y val="-1.5101246193982975E-3"/>
                </c:manualLayout>
              </c:layout>
              <c:tx>
                <c:strRef>
                  <c:f>'g5-1'!$A$42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{94AD197A-BE28-4BD3-9E73-BA490ACB5303}</c15:txfldGUID>
                      <c15:f>'g5-1'!$A$42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6B1-40D2-9F6F-73E3E7B8526E}"/>
                </c:ext>
              </c:extLst>
            </c:dLbl>
            <c:dLbl>
              <c:idx val="11"/>
              <c:layout>
                <c:manualLayout>
                  <c:x val="-8.7112118290568114E-2"/>
                  <c:y val="3.4417428389952932E-3"/>
                </c:manualLayout>
              </c:layout>
              <c:tx>
                <c:strRef>
                  <c:f>'g5-1'!$A$43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{2B3DBC6F-67EE-4B50-8215-EC9969B135EB}</c15:txfldGUID>
                      <c15:f>'g5-1'!$A$43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6B1-40D2-9F6F-73E3E7B8526E}"/>
                </c:ext>
              </c:extLst>
            </c:dLbl>
            <c:dLbl>
              <c:idx val="12"/>
              <c:layout>
                <c:manualLayout>
                  <c:x val="-1.0746872358777644E-2"/>
                  <c:y val="-1.5101246193982975E-3"/>
                </c:manualLayout>
              </c:layout>
              <c:tx>
                <c:strRef>
                  <c:f>'g5-1'!$A$44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{CC1B43FD-60CF-433A-9FB7-0914444BA23C}</c15:txfldGUID>
                      <c15:f>'g5-1'!$A$44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6B1-40D2-9F6F-73E3E7B8526E}"/>
                </c:ext>
              </c:extLst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'g5-1'!$A$45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{DA579056-390F-4607-9965-3CEA3B27DE89}</c15:txfldGUID>
                      <c15:f>'g5-1'!$A$45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6B1-40D2-9F6F-73E3E7B8526E}"/>
                </c:ext>
              </c:extLst>
            </c:dLbl>
            <c:dLbl>
              <c:idx val="14"/>
              <c:layout>
                <c:manualLayout>
                  <c:x val="-2.6735148632321165E-3"/>
                  <c:y val="-1.5101246193983881E-3"/>
                </c:manualLayout>
              </c:layout>
              <c:tx>
                <c:strRef>
                  <c:f>'g5-1'!$A$46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{132FF728-4ADA-42D3-8096-E18AC71F873B}</c15:txfldGUID>
                      <c15:f>'g5-1'!$A$46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6B1-40D2-9F6F-73E3E7B8526E}"/>
                </c:ext>
              </c:extLst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'g5-1'!$A$47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{15CB41CE-80EF-4A1A-AE2E-86F877824207}</c15:txfldGUID>
                      <c15:f>'g5-1'!$A$47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6B1-40D2-9F6F-73E3E7B8526E}"/>
                </c:ext>
              </c:extLst>
            </c:dLbl>
            <c:dLbl>
              <c:idx val="16"/>
              <c:layout>
                <c:manualLayout>
                  <c:x val="-8.6831064994406133E-3"/>
                  <c:y val="-2.6269461911366341E-2"/>
                </c:manualLayout>
              </c:layout>
              <c:tx>
                <c:strRef>
                  <c:f>'g5-1'!$A$48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{D5FBE3DF-A3CC-43E4-B244-2540F223D1AA}</c15:txfldGUID>
                      <c15:f>'g5-1'!$A$48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6B1-40D2-9F6F-73E3E7B8526E}"/>
                </c:ext>
              </c:extLst>
            </c:dLbl>
            <c:dLbl>
              <c:idx val="17"/>
              <c:layout>
                <c:manualLayout>
                  <c:x val="-9.0936068130864894E-3"/>
                  <c:y val="-1.5101246193982975E-3"/>
                </c:manualLayout>
              </c:layout>
              <c:tx>
                <c:strRef>
                  <c:f>'g5-1'!$A$49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{811B8394-DEBC-4A08-B7D2-1823CDA1C44D}</c15:txfldGUID>
                      <c15:f>'g5-1'!$A$49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6B1-40D2-9F6F-73E3E7B8526E}"/>
                </c:ext>
              </c:extLst>
            </c:dLbl>
            <c:dLbl>
              <c:idx val="18"/>
              <c:layout>
                <c:manualLayout>
                  <c:x val="-2.8273175800398155E-2"/>
                  <c:y val="3.3153049203640386E-2"/>
                </c:manualLayout>
              </c:layout>
              <c:tx>
                <c:strRef>
                  <c:f>'g5-1'!$A$50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{3A343E4B-AB4C-4C77-861F-FABABE1B7B1C}</c15:txfldGUID>
                      <c15:f>'g5-1'!$A$50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6B1-40D2-9F6F-73E3E7B8526E}"/>
                </c:ext>
              </c:extLst>
            </c:dLbl>
            <c:dLbl>
              <c:idx val="19"/>
              <c:layout>
                <c:manualLayout>
                  <c:x val="-6.1327601963532567E-3"/>
                  <c:y val="-1.5101246193982975E-3"/>
                </c:manualLayout>
              </c:layout>
              <c:tx>
                <c:strRef>
                  <c:f>'g5-1'!$A$51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{213C6E9E-8164-466E-A11F-D320E4BA8E7D}</c15:txfldGUID>
                      <c15:f>'g5-1'!$A$51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6B1-40D2-9F6F-73E3E7B8526E}"/>
                </c:ext>
              </c:extLst>
            </c:dLbl>
            <c:dLbl>
              <c:idx val="20"/>
              <c:layout>
                <c:manualLayout>
                  <c:x val="-3.0487450194752207E-2"/>
                  <c:y val="-3.6173196828153432E-2"/>
                </c:manualLayout>
              </c:layout>
              <c:tx>
                <c:strRef>
                  <c:f>'g5-1'!$A$52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{4D05D26A-0462-40C9-8A81-8F29EE64A7E2}</c15:txfldGUID>
                      <c15:f>'g5-1'!$A$52</c15:f>
                      <c15:dlblFieldTableCache>
                        <c:ptCount val="1"/>
                        <c:pt idx="0">
                          <c:v>Norway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6B1-40D2-9F6F-73E3E7B8526E}"/>
                </c:ext>
              </c:extLst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'g5-1'!$A$53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{DF76B1F5-5591-4B91-82AC-06378AB770C2}</c15:txfldGUID>
                      <c15:f>'g5-1'!$A$53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B1-40D2-9F6F-73E3E7B8526E}"/>
                </c:ext>
              </c:extLst>
            </c:dLbl>
            <c:dLbl>
              <c:idx val="22"/>
              <c:layout>
                <c:manualLayout>
                  <c:x val="-1.1896014712272149E-2"/>
                  <c:y val="-1.5101246193982975E-3"/>
                </c:manualLayout>
              </c:layout>
              <c:tx>
                <c:strRef>
                  <c:f>'g5-1'!$A$54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{32BEB6A9-7E30-46F0-A380-F551F700DB5E}</c15:txfldGUID>
                      <c15:f>'g5-1'!$A$54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6B1-40D2-9F6F-73E3E7B8526E}"/>
                </c:ext>
              </c:extLst>
            </c:dLbl>
            <c:dLbl>
              <c:idx val="23"/>
              <c:layout>
                <c:manualLayout>
                  <c:x val="-2.0039727862113259E-2"/>
                  <c:y val="4.3056682506144021E-2"/>
                </c:manualLayout>
              </c:layout>
              <c:tx>
                <c:strRef>
                  <c:f>'g5-1'!$A$55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{58825F61-1DB2-4400-A942-A840DB94BA3C}</c15:txfldGUID>
                      <c15:f>'g5-1'!$A$55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6B1-40D2-9F6F-73E3E7B8526E}"/>
                </c:ext>
              </c:extLst>
            </c:dLbl>
            <c:dLbl>
              <c:idx val="24"/>
              <c:layout>
                <c:manualLayout>
                  <c:x val="-3.1173463989261622E-2"/>
                  <c:y val="-3.6173196828153432E-2"/>
                </c:manualLayout>
              </c:layout>
              <c:tx>
                <c:strRef>
                  <c:f>'g5-1'!$A$56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{427FF151-EEE3-4892-B9BF-D80E05696377}</c15:txfldGUID>
                      <c15:f>'g5-1'!$A$56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B1-40D2-9F6F-73E3E7B8526E}"/>
                </c:ext>
              </c:extLst>
            </c:dLbl>
            <c:dLbl>
              <c:idx val="25"/>
              <c:layout>
                <c:manualLayout>
                  <c:x val="-7.885742417423975E-3"/>
                  <c:y val="-1.5101246193982975E-3"/>
                </c:manualLayout>
              </c:layout>
              <c:tx>
                <c:strRef>
                  <c:f>'g5-1'!$A$57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{1EB2524D-3C8C-4A41-A62B-1948BFA5BB69}</c15:txfldGUID>
                      <c15:f>'g5-1'!$A$57</c15:f>
                      <c15:dlblFieldTableCache>
                        <c:ptCount val="1"/>
                        <c:pt idx="0">
                          <c:v>Spain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6B1-40D2-9F6F-73E3E7B8526E}"/>
                </c:ext>
              </c:extLst>
            </c:dLbl>
            <c:dLbl>
              <c:idx val="26"/>
              <c:layout>
                <c:manualLayout>
                  <c:x val="-1.0811318876754437E-2"/>
                  <c:y val="-1.6365726994579069E-2"/>
                </c:manualLayout>
              </c:layout>
              <c:tx>
                <c:strRef>
                  <c:f>'g5-1'!$A$58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{013FC185-E8AC-464E-B051-7A4B24DD11D4}</c15:txfldGUID>
                      <c15:f>'g5-1'!$A$58</c15:f>
                      <c15:dlblFieldTableCache>
                        <c:ptCount val="1"/>
                        <c:pt idx="0">
                          <c:v>Sweden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B1-40D2-9F6F-73E3E7B8526E}"/>
                </c:ext>
              </c:extLst>
            </c:dLbl>
            <c:dLbl>
              <c:idx val="27"/>
              <c:layout>
                <c:manualLayout>
                  <c:x val="-4.4442244932592018E-3"/>
                  <c:y val="3.4417428389952932E-3"/>
                </c:manualLayout>
              </c:layout>
              <c:tx>
                <c:strRef>
                  <c:f>'g5-1'!$A$59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{54C13DBB-FD11-4525-91CD-254012E3F375}</c15:txfldGUID>
                      <c15:f>'g5-1'!$A$59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6B1-40D2-9F6F-73E3E7B8526E}"/>
                </c:ext>
              </c:extLst>
            </c:dLbl>
            <c:dLbl>
              <c:idx val="28"/>
              <c:layout>
                <c:manualLayout>
                  <c:x val="-9.2869463670169124E-3"/>
                  <c:y val="-1.5101246193982975E-3"/>
                </c:manualLayout>
              </c:layout>
              <c:tx>
                <c:strRef>
                  <c:f>'g5-1'!$A$60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{8B723758-25EF-47E7-B2C8-2D7E77253231}</c15:txfldGUID>
                      <c15:f>'g5-1'!$A$60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6B1-40D2-9F6F-73E3E7B85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366547402048501E-2"/>
                  <c:y val="-7.67335070970260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'g5-1'!$B$32:$B$60</c:f>
              <c:numCache>
                <c:formatCode>General</c:formatCode>
                <c:ptCount val="29"/>
                <c:pt idx="0">
                  <c:v>52.100067000000003</c:v>
                </c:pt>
                <c:pt idx="1">
                  <c:v>57.635196000000001</c:v>
                </c:pt>
                <c:pt idx="2">
                  <c:v>48.777448999999997</c:v>
                </c:pt>
                <c:pt idx="3">
                  <c:v>23.809695000000001</c:v>
                </c:pt>
                <c:pt idx="4">
                  <c:v>34.464556999999999</c:v>
                </c:pt>
                <c:pt idx="5">
                  <c:v>64.216825</c:v>
                </c:pt>
                <c:pt idx="7">
                  <c:v>31.9</c:v>
                </c:pt>
                <c:pt idx="8">
                  <c:v>54.524273000000001</c:v>
                </c:pt>
                <c:pt idx="9">
                  <c:v>77.257722000000001</c:v>
                </c:pt>
                <c:pt idx="10">
                  <c:v>59.198790000000002</c:v>
                </c:pt>
                <c:pt idx="11">
                  <c:v>59.947006999999999</c:v>
                </c:pt>
                <c:pt idx="12">
                  <c:v>32.212203000000002</c:v>
                </c:pt>
                <c:pt idx="14">
                  <c:v>47.646031000000001</c:v>
                </c:pt>
                <c:pt idx="16">
                  <c:v>32.917357000000003</c:v>
                </c:pt>
                <c:pt idx="17">
                  <c:v>41.334629999999997</c:v>
                </c:pt>
                <c:pt idx="18">
                  <c:v>61.756101999999998</c:v>
                </c:pt>
                <c:pt idx="19">
                  <c:v>37.856687999999998</c:v>
                </c:pt>
                <c:pt idx="20">
                  <c:v>79.340350000000001</c:v>
                </c:pt>
                <c:pt idx="22">
                  <c:v>32.406371999999998</c:v>
                </c:pt>
                <c:pt idx="23">
                  <c:v>39.021276999999998</c:v>
                </c:pt>
                <c:pt idx="24">
                  <c:v>37.672252</c:v>
                </c:pt>
                <c:pt idx="25">
                  <c:v>47.035747000000001</c:v>
                </c:pt>
                <c:pt idx="26">
                  <c:v>61.367666999999997</c:v>
                </c:pt>
                <c:pt idx="27">
                  <c:v>36.759511000000003</c:v>
                </c:pt>
                <c:pt idx="28">
                  <c:v>63.467244999999998</c:v>
                </c:pt>
              </c:numCache>
            </c:numRef>
          </c:xVal>
          <c:yVal>
            <c:numRef>
              <c:f>'g5-1'!$C$32:$C$60</c:f>
              <c:numCache>
                <c:formatCode>General</c:formatCode>
                <c:ptCount val="29"/>
                <c:pt idx="0">
                  <c:v>3.0815750703455089</c:v>
                </c:pt>
                <c:pt idx="1">
                  <c:v>2.7712720932418051</c:v>
                </c:pt>
                <c:pt idx="2">
                  <c:v>2.9193155381652018</c:v>
                </c:pt>
                <c:pt idx="3">
                  <c:v>2.4683115479209832</c:v>
                </c:pt>
                <c:pt idx="4">
                  <c:v>2.6292906143581418</c:v>
                </c:pt>
                <c:pt idx="5">
                  <c:v>2.8444536029527652</c:v>
                </c:pt>
                <c:pt idx="7">
                  <c:v>2.7337844682210579</c:v>
                </c:pt>
                <c:pt idx="8">
                  <c:v>2.9550099078775149</c:v>
                </c:pt>
                <c:pt idx="9">
                  <c:v>2.79</c:v>
                </c:pt>
                <c:pt idx="10">
                  <c:v>2.5155298786483442</c:v>
                </c:pt>
                <c:pt idx="11">
                  <c:v>2.8801045823152971</c:v>
                </c:pt>
                <c:pt idx="12">
                  <c:v>2.307494426620925</c:v>
                </c:pt>
                <c:pt idx="14">
                  <c:v>2.2982783500818469</c:v>
                </c:pt>
                <c:pt idx="16">
                  <c:v>2.7580077197995059</c:v>
                </c:pt>
                <c:pt idx="17">
                  <c:v>2.79</c:v>
                </c:pt>
                <c:pt idx="18">
                  <c:v>2.8225786880458732</c:v>
                </c:pt>
                <c:pt idx="19">
                  <c:v>3.130850020784484</c:v>
                </c:pt>
                <c:pt idx="20">
                  <c:v>2.9773260825963979</c:v>
                </c:pt>
                <c:pt idx="22">
                  <c:v>2.4448495456092152</c:v>
                </c:pt>
                <c:pt idx="23">
                  <c:v>2.5167862172753539</c:v>
                </c:pt>
                <c:pt idx="24">
                  <c:v>2.6036060472882712</c:v>
                </c:pt>
                <c:pt idx="25">
                  <c:v>2.5173111821268419</c:v>
                </c:pt>
                <c:pt idx="26">
                  <c:v>2.885333706141255</c:v>
                </c:pt>
                <c:pt idx="27">
                  <c:v>1.9834780429188279</c:v>
                </c:pt>
                <c:pt idx="28">
                  <c:v>2.9946678190594112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6B1-40D2-9F6F-73E3E7B8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764584"/>
        <c:axId val="1235781640"/>
      </c:scatterChart>
      <c:valAx>
        <c:axId val="1235764584"/>
        <c:scaling>
          <c:orientation val="minMax"/>
          <c:max val="80"/>
          <c:min val="2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Productivity - GDP per hour worked (USD PPP), 2016</a:t>
                </a:r>
              </a:p>
            </c:rich>
          </c:tx>
          <c:layout>
            <c:manualLayout>
              <c:xMode val="edge"/>
              <c:yMode val="edge"/>
              <c:x val="0.64169860341583163"/>
              <c:y val="0.92624727326375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5781640"/>
        <c:crosses val="autoZero"/>
        <c:crossBetween val="midCat"/>
      </c:valAx>
      <c:valAx>
        <c:axId val="1235781640"/>
        <c:scaling>
          <c:orientation val="minMax"/>
          <c:min val="1.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Reading at work index</a:t>
                </a:r>
              </a:p>
            </c:rich>
          </c:tx>
          <c:layout>
            <c:manualLayout>
              <c:xMode val="edge"/>
              <c:yMode val="edge"/>
              <c:x val="8.7446538662522919E-3"/>
              <c:y val="3.48846603742434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57645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85725</xdr:rowOff>
    </xdr:from>
    <xdr:to>
      <xdr:col>8</xdr:col>
      <xdr:colOff>551514</xdr:colOff>
      <xdr:row>18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="115" zoomScaleNormal="115" workbookViewId="0"/>
  </sheetViews>
  <sheetFormatPr defaultRowHeight="14.4" x14ac:dyDescent="0.3"/>
  <sheetData>
    <row r="1" spans="1:11" s="2" customFormat="1" x14ac:dyDescent="0.3">
      <c r="A1" s="3" t="s">
        <v>30</v>
      </c>
    </row>
    <row r="2" spans="1:11" s="2" customFormat="1" ht="13.2" x14ac:dyDescent="0.25">
      <c r="A2" s="2" t="s">
        <v>31</v>
      </c>
      <c r="B2" s="2" t="s">
        <v>0</v>
      </c>
    </row>
    <row r="3" spans="1:11" s="2" customFormat="1" ht="13.2" x14ac:dyDescent="0.25">
      <c r="A3" s="2" t="s">
        <v>32</v>
      </c>
    </row>
    <row r="4" spans="1:11" s="2" customFormat="1" x14ac:dyDescent="0.3">
      <c r="A4" s="3" t="s">
        <v>33</v>
      </c>
    </row>
    <row r="5" spans="1:11" s="2" customFormat="1" ht="13.2" x14ac:dyDescent="0.25"/>
    <row r="6" spans="1:11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 t="s">
        <v>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 t="s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31" spans="1:11" x14ac:dyDescent="0.3">
      <c r="B31" t="s">
        <v>3</v>
      </c>
      <c r="C31" t="s">
        <v>4</v>
      </c>
    </row>
    <row r="32" spans="1:11" x14ac:dyDescent="0.3">
      <c r="A32" t="s">
        <v>5</v>
      </c>
      <c r="B32">
        <v>52.100067000000003</v>
      </c>
      <c r="C32">
        <v>3.0815750703455089</v>
      </c>
    </row>
    <row r="33" spans="1:3" x14ac:dyDescent="0.3">
      <c r="A33" t="s">
        <v>6</v>
      </c>
      <c r="B33">
        <v>57.635196000000001</v>
      </c>
      <c r="C33">
        <v>2.7712720932418051</v>
      </c>
    </row>
    <row r="34" spans="1:3" x14ac:dyDescent="0.3">
      <c r="A34" t="s">
        <v>7</v>
      </c>
      <c r="B34">
        <v>48.777448999999997</v>
      </c>
      <c r="C34">
        <v>2.9193155381652018</v>
      </c>
    </row>
    <row r="35" spans="1:3" x14ac:dyDescent="0.3">
      <c r="A35" t="s">
        <v>8</v>
      </c>
      <c r="B35">
        <v>23.809695000000001</v>
      </c>
      <c r="C35">
        <v>2.4683115479209832</v>
      </c>
    </row>
    <row r="36" spans="1:3" x14ac:dyDescent="0.3">
      <c r="A36" t="s">
        <v>9</v>
      </c>
      <c r="B36">
        <v>34.464556999999999</v>
      </c>
      <c r="C36">
        <v>2.6292906143581418</v>
      </c>
    </row>
    <row r="37" spans="1:3" x14ac:dyDescent="0.3">
      <c r="A37" t="s">
        <v>10</v>
      </c>
      <c r="B37">
        <v>64.216825</v>
      </c>
      <c r="C37">
        <v>2.8444536029527652</v>
      </c>
    </row>
    <row r="39" spans="1:3" x14ac:dyDescent="0.3">
      <c r="A39" t="s">
        <v>11</v>
      </c>
      <c r="B39">
        <v>31.9</v>
      </c>
      <c r="C39">
        <v>2.7337844682210579</v>
      </c>
    </row>
    <row r="40" spans="1:3" x14ac:dyDescent="0.3">
      <c r="A40" t="s">
        <v>12</v>
      </c>
      <c r="B40">
        <v>54.524273000000001</v>
      </c>
      <c r="C40">
        <v>2.9550099078775149</v>
      </c>
    </row>
    <row r="41" spans="1:3" x14ac:dyDescent="0.3">
      <c r="A41" t="s">
        <v>13</v>
      </c>
      <c r="B41">
        <v>77.257722000000001</v>
      </c>
      <c r="C41">
        <v>2.79</v>
      </c>
    </row>
    <row r="42" spans="1:3" x14ac:dyDescent="0.3">
      <c r="A42" t="s">
        <v>14</v>
      </c>
      <c r="B42">
        <v>59.198790000000002</v>
      </c>
      <c r="C42">
        <v>2.5155298786483442</v>
      </c>
    </row>
    <row r="43" spans="1:3" x14ac:dyDescent="0.3">
      <c r="A43" t="s">
        <v>15</v>
      </c>
      <c r="B43">
        <v>59.947006999999999</v>
      </c>
      <c r="C43">
        <v>2.8801045823152971</v>
      </c>
    </row>
    <row r="44" spans="1:3" x14ac:dyDescent="0.3">
      <c r="A44" t="s">
        <v>16</v>
      </c>
      <c r="B44">
        <v>32.212203000000002</v>
      </c>
      <c r="C44">
        <v>2.307494426620925</v>
      </c>
    </row>
    <row r="46" spans="1:3" x14ac:dyDescent="0.3">
      <c r="A46" t="s">
        <v>17</v>
      </c>
      <c r="B46">
        <v>47.646031000000001</v>
      </c>
      <c r="C46">
        <v>2.2982783500818469</v>
      </c>
    </row>
    <row r="48" spans="1:3" x14ac:dyDescent="0.3">
      <c r="A48" t="s">
        <v>18</v>
      </c>
      <c r="B48">
        <v>32.917357000000003</v>
      </c>
      <c r="C48">
        <v>2.7580077197995059</v>
      </c>
    </row>
    <row r="49" spans="1:3" x14ac:dyDescent="0.3">
      <c r="A49" t="s">
        <v>19</v>
      </c>
      <c r="B49">
        <v>41.334629999999997</v>
      </c>
      <c r="C49">
        <v>2.79</v>
      </c>
    </row>
    <row r="50" spans="1:3" x14ac:dyDescent="0.3">
      <c r="A50" t="s">
        <v>20</v>
      </c>
      <c r="B50">
        <v>61.756101999999998</v>
      </c>
      <c r="C50">
        <v>2.8225786880458732</v>
      </c>
    </row>
    <row r="51" spans="1:3" x14ac:dyDescent="0.3">
      <c r="A51" t="s">
        <v>21</v>
      </c>
      <c r="B51">
        <v>37.856687999999998</v>
      </c>
      <c r="C51">
        <v>3.130850020784484</v>
      </c>
    </row>
    <row r="52" spans="1:3" x14ac:dyDescent="0.3">
      <c r="A52" t="s">
        <v>22</v>
      </c>
      <c r="B52">
        <v>79.340350000000001</v>
      </c>
      <c r="C52">
        <v>2.9773260825963979</v>
      </c>
    </row>
    <row r="54" spans="1:3" x14ac:dyDescent="0.3">
      <c r="A54" t="s">
        <v>23</v>
      </c>
      <c r="B54">
        <v>32.406371999999998</v>
      </c>
      <c r="C54">
        <v>2.4448495456092152</v>
      </c>
    </row>
    <row r="55" spans="1:3" x14ac:dyDescent="0.3">
      <c r="A55" t="s">
        <v>24</v>
      </c>
      <c r="B55">
        <v>39.021276999999998</v>
      </c>
      <c r="C55">
        <v>2.5167862172753539</v>
      </c>
    </row>
    <row r="56" spans="1:3" x14ac:dyDescent="0.3">
      <c r="A56" t="s">
        <v>25</v>
      </c>
      <c r="B56">
        <v>37.672252</v>
      </c>
      <c r="C56">
        <v>2.6036060472882712</v>
      </c>
    </row>
    <row r="57" spans="1:3" x14ac:dyDescent="0.3">
      <c r="A57" t="s">
        <v>26</v>
      </c>
      <c r="B57">
        <v>47.035747000000001</v>
      </c>
      <c r="C57">
        <v>2.5173111821268419</v>
      </c>
    </row>
    <row r="58" spans="1:3" x14ac:dyDescent="0.3">
      <c r="A58" t="s">
        <v>27</v>
      </c>
      <c r="B58">
        <v>61.367666999999997</v>
      </c>
      <c r="C58">
        <v>2.885333706141255</v>
      </c>
    </row>
    <row r="59" spans="1:3" x14ac:dyDescent="0.3">
      <c r="A59" t="s">
        <v>28</v>
      </c>
      <c r="B59">
        <v>36.759511000000003</v>
      </c>
      <c r="C59">
        <v>1.9834780429188279</v>
      </c>
    </row>
    <row r="60" spans="1:3" x14ac:dyDescent="0.3">
      <c r="A60" t="s">
        <v>29</v>
      </c>
      <c r="B60">
        <v>63.467244999999998</v>
      </c>
      <c r="C60">
        <v>2.9946678190594112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3F3FB812-E4B4-47C1-BD0B-C1A84A2FDF62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95E6B058-67DA-4E87-83AD-4F8EDBFD4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6937C8-A724-4BEC-AC66-DA5A5D11CF0A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4.xml><?xml version="1.0" encoding="utf-8"?>
<ds:datastoreItem xmlns:ds="http://schemas.openxmlformats.org/officeDocument/2006/customXml" ds:itemID="{5DBEBDE3-FAFF-4A2A-97B3-2754A1136F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g5-1</vt:lpstr>
      <vt:lpstr>'g5-1'!footnotes</vt:lpstr>
      <vt:lpstr>'g5-1'!Notes</vt:lpstr>
      <vt:lpstr>'g5-1'!Source</vt:lpstr>
      <vt:lpstr>'g5-1'!title</vt:lpstr>
      <vt:lpstr>'g5-1'!Title_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2019-12-09T16:29:05Z</dcterms:created>
  <dcterms:modified xsi:type="dcterms:W3CDTF">2019-12-18T15:34:49Z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