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https://portal.oecd.org/eshare/skc/pc/Deliverables/OSS-BG/Statistics/"/>
    </mc:Choice>
  </mc:AlternateContent>
  <xr:revisionPtr revIDLastSave="0" documentId="13_ncr:1_{95BFE6FE-23DC-4FF7-B490-F4C1958BB042}" xr6:coauthVersionLast="47" xr6:coauthVersionMax="47" xr10:uidLastSave="{00000000-0000-0000-0000-000000000000}"/>
  <x:bookViews>
    <x:workbookView xWindow="-110" yWindow="-110" windowWidth="19420" windowHeight="10420" activeTab="0" xr2:uid="{A9670509-4070-49B5-8E7D-7DEA84F8CE5A}"/>
  </x:bookViews>
  <x:sheets>
    <x:sheet name="g2-1" sheetId="1" r:id="rId1"/>
    <x:sheet name="About this file" sheetId="2" r:id="R4fa130e358e449ca"/>
  </x:sheets>
  <x:definedNames>
    <x:definedName name="_xlnm.Print_Area" localSheetId="0">'g2-1'!$A$7:$J$22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<sst xmlns="http://schemas.openxmlformats.org/spreadsheetml/2006/main" count="48" uniqueCount="47">
  <si>
    <t>OECD Skills Strategy Bulgaria © 2023</t>
  </si>
  <si>
    <t>Romania</t>
  </si>
  <si>
    <t>Greece</t>
  </si>
  <si>
    <t>Bulgaria</t>
  </si>
  <si>
    <t>Poland</t>
  </si>
  <si>
    <t>Lithuania</t>
  </si>
  <si>
    <t>Croatia</t>
  </si>
  <si>
    <t>Malta</t>
  </si>
  <si>
    <t>Italy</t>
  </si>
  <si>
    <t>Estonia</t>
  </si>
  <si>
    <t>Belgium</t>
  </si>
  <si>
    <t>Portugal</t>
  </si>
  <si>
    <t>Slovenia</t>
  </si>
  <si>
    <t>Latvia</t>
  </si>
  <si>
    <t>Luxembourg</t>
  </si>
  <si>
    <t>Denmark</t>
  </si>
  <si>
    <t>France</t>
  </si>
  <si>
    <t>Germany</t>
  </si>
  <si>
    <t>Ireland</t>
  </si>
  <si>
    <t>Finland</t>
  </si>
  <si>
    <t>Hungary</t>
  </si>
  <si>
    <t>Austria</t>
  </si>
  <si>
    <t>Norway</t>
  </si>
  <si>
    <t>Sweden</t>
  </si>
  <si>
    <t>Netherlands</t>
  </si>
  <si>
    <t>Switzerland</t>
  </si>
  <si>
    <t>Version 1 - Last updated: 03 May 2023</t>
  </si>
  <si>
    <t>Iceland</t>
  </si>
  <si>
    <t>Czech Republic</t>
  </si>
  <si>
    <t>Slovak Republic</t>
  </si>
  <si>
    <t>Montenegro</t>
  </si>
  <si>
    <t>Serbia</t>
  </si>
  <si>
    <t>Bosnia and Herzegovina</t>
  </si>
  <si>
    <t>North Macedonia</t>
  </si>
  <si>
    <t>Türkiye</t>
  </si>
  <si>
    <t>Albania</t>
  </si>
  <si>
    <t xml:space="preserve">Chapter 2 </t>
  </si>
  <si>
    <t>Figure 2.1. Reading proficiency among 15-year-olds in Bulgaria and selected countries, 2018</t>
  </si>
  <si>
    <r>
      <t xml:space="preserve">Source: OECD (2019[3]), </t>
    </r>
    <r>
      <rPr>
        <i/>
        <sz val="9"/>
        <color rgb="FF000000"/>
        <rFont val="Arial Narrow"/>
        <family val="2"/>
      </rPr>
      <t>PISA 2018 Database</t>
    </r>
    <r>
      <rPr>
        <sz val="9"/>
        <color rgb="FF000000"/>
        <rFont val="Arial Narrow"/>
        <family val="2"/>
      </rPr>
      <t>, https://www.oecd.org/pisa/data/.</t>
    </r>
  </si>
  <si>
    <t>Kosovo</t>
  </si>
  <si>
    <t>Georgia</t>
  </si>
  <si>
    <t>Moldova</t>
  </si>
  <si>
    <t>Ukraine</t>
  </si>
  <si>
    <t>OECD average</t>
  </si>
  <si>
    <t>United Kingdom</t>
  </si>
  <si>
    <t>Long-term trend: Average rate of change in performance, per three-year-period</t>
  </si>
  <si>
    <t>Reading - Mean proficiency score (left)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</si>
</sst>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9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u/>
      <x:sz val="10"/>
      <x:color rgb="FF2577CA"/>
      <x:name val="Arial"/>
      <x:family val="2"/>
    </x:font>
    <x:font>
      <x:sz val="10"/>
      <x:color rgb="FF000000"/>
      <x:name val="Arial"/>
      <x:family val="2"/>
    </x:font>
    <x:font>
      <x:b/>
      <x:sz val="10"/>
      <x:color theme="1"/>
      <x:name val="Arial Narrow Bold"/>
    </x:font>
    <x:font>
      <x:sz val="10"/>
      <x:color theme="1"/>
      <x:name val="Arial Narrow"/>
      <x:family val="2"/>
    </x:font>
    <x:font>
      <x:sz val="9"/>
      <x:color rgb="FF000000"/>
      <x:name val="Arial Narrow"/>
      <x:family val="2"/>
    </x:font>
    <x:font>
      <x:sz val="10"/>
      <x:color rgb="FF000000"/>
      <x:name val="Arial Narrow"/>
      <x:family val="2"/>
    </x:font>
    <x:font>
      <x:i/>
      <x:sz val="9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5">
    <x:fill>
      <x:patternFill patternType="none"/>
    </x:fill>
    <x:fill>
      <x:patternFill patternType="gray125"/>
    </x:fill>
    <x:fill>
      <x:patternFill patternType="solid">
        <x:fgColor rgb="FFFFFFFF"/>
        <x:bgColor rgb="FF000000"/>
      </x:patternFill>
    </x:fill>
    <x:fill>
      <x:patternFill patternType="solid">
        <x:fgColor theme="0"/>
        <x:bgColor rgb="FF000000"/>
      </x:patternFill>
    </x:fill>
    <x:fill>
      <x:patternFill patternType="solid">
        <x:fgColor theme="0"/>
        <x:bgColor indexed="64"/>
      </x:patternFill>
    </x:fill>
  </x:fills>
  <x:borders count="2">
    <x:border>
      <x:left/>
      <x:right/>
      <x:top/>
      <x:bottom/>
      <x:diagonal/>
    </x:border>
    <x:border>
      <x:left/>
      <x:right style="thin">
        <x:color indexed="64"/>
      </x:right>
      <x:top/>
      <x:bottom/>
      <x:diagonal/>
    </x:border>
  </x:borders>
  <x:cellStyleXfs count="2">
    <x:xf numFmtId="0" fontId="0" fillId="0" borderId="0"/>
    <x:xf numFmtId="0" fontId="1" fillId="0" borderId="0"/>
  </x:cellStyleXfs>
  <x:cellXfs count="8">
    <x:xf numFmtId="0" fontId="0" fillId="0" borderId="0" xfId="0"/>
    <x:xf numFmtId="0" fontId="2" fillId="2" borderId="0" xfId="1" applyFont="1" applyFill="1"/>
    <x:xf numFmtId="0" fontId="3" fillId="3" borderId="0" xfId="1" applyFont="1" applyFill="1"/>
    <x:xf numFmtId="0" fontId="4" fillId="4" borderId="0" xfId="1" applyFont="1" applyFill="1"/>
    <x:xf numFmtId="0" fontId="5" fillId="0" borderId="0" xfId="0" applyFont="1"/>
    <x:xf numFmtId="0" fontId="6" fillId="0" borderId="0" xfId="0" applyFont="1" applyAlignment="1">
      <x:alignment horizontal="left" vertical="top"/>
    </x:xf>
    <x:xf numFmtId="0" fontId="0" fillId="0" borderId="1" xfId="0" applyBorder="1"/>
    <x:xf numFmtId="0" fontId="7" fillId="0" borderId="0" xfId="0" applyFont="1" applyFill="1"/>
    <x:xf fontId="9"/>
    <x:xf fontId="10"/>
    <x:xf fontId="11"/>
  </x:cellXfs>
  <x:cellStyles count="2">
    <x:cellStyle name="Normal" xfId="0" builtinId="0"/>
    <x:cellStyle name="Normal 2" xfId="1" xr:uid="{CA62161C-FC82-43E7-B778-BF562F7970D3}"/>
  </x:cellStyles>
  <x:dxfs count="0"/>
  <x:tableStyles count="0" defaultTableStyle="TableStyleMedium2" defaultPivotStyle="PivotStyleLight16"/>
  <x:colors>
    <x:mruColors>
      <x:color rgb="FFDD2C00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4fa130e358e449ca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'g2-1'!$C$28</c:f>
              <c:strCache>
                <c:ptCount val="1"/>
                <c:pt idx="0">
                  <c:v>Reading - Mean proficiency score (left)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4"/>
            <c:invertIfNegative val="0"/>
            <c:bubble3D val="0"/>
            <c:spPr>
              <a:solidFill>
                <a:srgbClr val="AC147A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2D-0725-44A8-A153-02CAEDFED0AE}"/>
              </c:ext>
            </c:extLst>
          </c:dPt>
          <c:dPt>
            <c:idx val="34"/>
            <c:invertIfNegative val="0"/>
            <c:bubble3D val="0"/>
            <c:spPr>
              <a:solidFill>
                <a:srgbClr val="DD2C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6-0725-44A8-A153-02CAEDFED0AE}"/>
              </c:ext>
            </c:extLst>
          </c:dPt>
          <c:cat>
            <c:strRef>
              <c:f>'g2-1'!$B$29:$B$68</c:f>
              <c:strCache>
                <c:ptCount val="40"/>
                <c:pt idx="0">
                  <c:v>Estonia</c:v>
                </c:pt>
                <c:pt idx="1">
                  <c:v>Finland</c:v>
                </c:pt>
                <c:pt idx="2">
                  <c:v>Ireland</c:v>
                </c:pt>
                <c:pt idx="3">
                  <c:v>Poland</c:v>
                </c:pt>
                <c:pt idx="4">
                  <c:v>Sweden</c:v>
                </c:pt>
                <c:pt idx="5">
                  <c:v>United Kingdom</c:v>
                </c:pt>
                <c:pt idx="6">
                  <c:v>Denmark</c:v>
                </c:pt>
                <c:pt idx="7">
                  <c:v>Norway</c:v>
                </c:pt>
                <c:pt idx="8">
                  <c:v>Germany</c:v>
                </c:pt>
                <c:pt idx="9">
                  <c:v>Slovenia</c:v>
                </c:pt>
                <c:pt idx="10">
                  <c:v>Belgium</c:v>
                </c:pt>
                <c:pt idx="11">
                  <c:v>France</c:v>
                </c:pt>
                <c:pt idx="12">
                  <c:v>Portugal</c:v>
                </c:pt>
                <c:pt idx="13">
                  <c:v>Czech Republic</c:v>
                </c:pt>
                <c:pt idx="14">
                  <c:v>OECD average</c:v>
                </c:pt>
                <c:pt idx="15">
                  <c:v>Netherlands</c:v>
                </c:pt>
                <c:pt idx="16">
                  <c:v>Austria</c:v>
                </c:pt>
                <c:pt idx="17">
                  <c:v>Switzerland</c:v>
                </c:pt>
                <c:pt idx="18">
                  <c:v>Croatia</c:v>
                </c:pt>
                <c:pt idx="19">
                  <c:v>Latvia</c:v>
                </c:pt>
                <c:pt idx="20">
                  <c:v>Italy</c:v>
                </c:pt>
                <c:pt idx="21">
                  <c:v>Hungary</c:v>
                </c:pt>
                <c:pt idx="22">
                  <c:v>Lithuania</c:v>
                </c:pt>
                <c:pt idx="23">
                  <c:v>Iceland</c:v>
                </c:pt>
                <c:pt idx="24">
                  <c:v>Luxembourg</c:v>
                </c:pt>
                <c:pt idx="25">
                  <c:v>Ukraine</c:v>
                </c:pt>
                <c:pt idx="26">
                  <c:v>Türkiye</c:v>
                </c:pt>
                <c:pt idx="27">
                  <c:v>Slovak Republic</c:v>
                </c:pt>
                <c:pt idx="28">
                  <c:v>Greece</c:v>
                </c:pt>
                <c:pt idx="29">
                  <c:v>Malta</c:v>
                </c:pt>
                <c:pt idx="30">
                  <c:v>Serbia</c:v>
                </c:pt>
                <c:pt idx="31">
                  <c:v>Romania</c:v>
                </c:pt>
                <c:pt idx="32">
                  <c:v>Moldova</c:v>
                </c:pt>
                <c:pt idx="33">
                  <c:v>Montenegro</c:v>
                </c:pt>
                <c:pt idx="34">
                  <c:v>Bulgaria</c:v>
                </c:pt>
                <c:pt idx="35">
                  <c:v>Albania</c:v>
                </c:pt>
                <c:pt idx="36">
                  <c:v>Bosnia and Herzegovina</c:v>
                </c:pt>
                <c:pt idx="37">
                  <c:v>North Macedonia</c:v>
                </c:pt>
                <c:pt idx="38">
                  <c:v>Georgia</c:v>
                </c:pt>
                <c:pt idx="39">
                  <c:v>Kosovo</c:v>
                </c:pt>
              </c:strCache>
            </c:strRef>
          </c:cat>
          <c:val>
            <c:numRef>
              <c:f>'g2-1'!$C$29:$C$68</c:f>
              <c:numCache>
                <c:formatCode>General</c:formatCode>
                <c:ptCount val="40"/>
                <c:pt idx="0">
                  <c:v>523.01701842526472</c:v>
                </c:pt>
                <c:pt idx="1">
                  <c:v>520.07874831668892</c:v>
                </c:pt>
                <c:pt idx="2">
                  <c:v>518.07845911939353</c:v>
                </c:pt>
                <c:pt idx="3">
                  <c:v>511.85569535773169</c:v>
                </c:pt>
                <c:pt idx="4">
                  <c:v>505.78522059816532</c:v>
                </c:pt>
                <c:pt idx="5">
                  <c:v>503.92810920604546</c:v>
                </c:pt>
                <c:pt idx="6">
                  <c:v>501.12993377404803</c:v>
                </c:pt>
                <c:pt idx="7">
                  <c:v>499.45095627638415</c:v>
                </c:pt>
                <c:pt idx="8">
                  <c:v>498.27925642959156</c:v>
                </c:pt>
                <c:pt idx="9">
                  <c:v>495.34561512603591</c:v>
                </c:pt>
                <c:pt idx="10">
                  <c:v>492.86443860384173</c:v>
                </c:pt>
                <c:pt idx="11">
                  <c:v>492.60648133455328</c:v>
                </c:pt>
                <c:pt idx="12">
                  <c:v>491.80078513683378</c:v>
                </c:pt>
                <c:pt idx="13">
                  <c:v>490.21881502637234</c:v>
                </c:pt>
                <c:pt idx="14">
                  <c:v>487.1259947625523</c:v>
                </c:pt>
                <c:pt idx="15">
                  <c:v>484.78372537056595</c:v>
                </c:pt>
                <c:pt idx="16">
                  <c:v>484.3925685119973</c:v>
                </c:pt>
                <c:pt idx="17">
                  <c:v>483.92940514533916</c:v>
                </c:pt>
                <c:pt idx="18">
                  <c:v>478.98915239507591</c:v>
                </c:pt>
                <c:pt idx="19">
                  <c:v>478.6986741450462</c:v>
                </c:pt>
                <c:pt idx="20">
                  <c:v>476.28467969266717</c:v>
                </c:pt>
                <c:pt idx="21">
                  <c:v>475.98667224503328</c:v>
                </c:pt>
                <c:pt idx="22">
                  <c:v>475.87347960821211</c:v>
                </c:pt>
                <c:pt idx="23">
                  <c:v>473.9743167673447</c:v>
                </c:pt>
                <c:pt idx="24">
                  <c:v>469.98538936317885</c:v>
                </c:pt>
                <c:pt idx="25">
                  <c:v>465.95014814029156</c:v>
                </c:pt>
                <c:pt idx="26">
                  <c:v>465.63166649860943</c:v>
                </c:pt>
                <c:pt idx="27">
                  <c:v>457.98396704074833</c:v>
                </c:pt>
                <c:pt idx="28">
                  <c:v>457.41439470369306</c:v>
                </c:pt>
                <c:pt idx="29">
                  <c:v>448.23476010986792</c:v>
                </c:pt>
                <c:pt idx="30">
                  <c:v>439.46634120605881</c:v>
                </c:pt>
                <c:pt idx="31">
                  <c:v>427.70314585064472</c:v>
                </c:pt>
                <c:pt idx="32">
                  <c:v>423.99296573788729</c:v>
                </c:pt>
                <c:pt idx="33">
                  <c:v>421.05757319802069</c:v>
                </c:pt>
                <c:pt idx="34">
                  <c:v>419.84400596424894</c:v>
                </c:pt>
                <c:pt idx="35">
                  <c:v>405.42936627838083</c:v>
                </c:pt>
                <c:pt idx="36">
                  <c:v>402.97782126090317</c:v>
                </c:pt>
                <c:pt idx="37">
                  <c:v>392.66776940308341</c:v>
                </c:pt>
                <c:pt idx="38">
                  <c:v>379.75254064634555</c:v>
                </c:pt>
                <c:pt idx="39">
                  <c:v>353.06543254045846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25-44A8-A153-02CAEDFED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3415680"/>
        <c:axId val="303417216"/>
      </c:barChart>
      <c:lineChart>
        <c:grouping val="standard"/>
        <c:varyColors val="0"/>
        <c:ser>
          <c:idx val="7"/>
          <c:order val="1"/>
          <c:tx>
            <c:strRef>
              <c:f>'g2-1'!$D$28</c:f>
              <c:strCache>
                <c:ptCount val="1"/>
                <c:pt idx="0">
                  <c:v>Long-term trend: Average rate of change in performance, per three-year-period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C0504D">
                      <a:tint val="77000"/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7FA8D9"/>
              </a:solidFill>
              <a:ln w="6350">
                <a:solidFill>
                  <a:srgbClr val="7FA8D9"/>
                </a:solidFill>
                <a:prstDash val="solid"/>
              </a:ln>
              <a:effectLst/>
            </c:spPr>
          </c:marker>
          <c:cat>
            <c:strRef>
              <c:f>'g2-1'!$B$29:$B$68</c:f>
              <c:strCache>
                <c:ptCount val="40"/>
                <c:pt idx="0">
                  <c:v>Estonia</c:v>
                </c:pt>
                <c:pt idx="1">
                  <c:v>Finland</c:v>
                </c:pt>
                <c:pt idx="2">
                  <c:v>Ireland</c:v>
                </c:pt>
                <c:pt idx="3">
                  <c:v>Poland</c:v>
                </c:pt>
                <c:pt idx="4">
                  <c:v>Sweden</c:v>
                </c:pt>
                <c:pt idx="5">
                  <c:v>United Kingdom</c:v>
                </c:pt>
                <c:pt idx="6">
                  <c:v>Denmark</c:v>
                </c:pt>
                <c:pt idx="7">
                  <c:v>Norway</c:v>
                </c:pt>
                <c:pt idx="8">
                  <c:v>Germany</c:v>
                </c:pt>
                <c:pt idx="9">
                  <c:v>Slovenia</c:v>
                </c:pt>
                <c:pt idx="10">
                  <c:v>Belgium</c:v>
                </c:pt>
                <c:pt idx="11">
                  <c:v>France</c:v>
                </c:pt>
                <c:pt idx="12">
                  <c:v>Portugal</c:v>
                </c:pt>
                <c:pt idx="13">
                  <c:v>Czech Republic</c:v>
                </c:pt>
                <c:pt idx="14">
                  <c:v>OECD average</c:v>
                </c:pt>
                <c:pt idx="15">
                  <c:v>Netherlands</c:v>
                </c:pt>
                <c:pt idx="16">
                  <c:v>Austria</c:v>
                </c:pt>
                <c:pt idx="17">
                  <c:v>Switzerland</c:v>
                </c:pt>
                <c:pt idx="18">
                  <c:v>Croatia</c:v>
                </c:pt>
                <c:pt idx="19">
                  <c:v>Latvia</c:v>
                </c:pt>
                <c:pt idx="20">
                  <c:v>Italy</c:v>
                </c:pt>
                <c:pt idx="21">
                  <c:v>Hungary</c:v>
                </c:pt>
                <c:pt idx="22">
                  <c:v>Lithuania</c:v>
                </c:pt>
                <c:pt idx="23">
                  <c:v>Iceland</c:v>
                </c:pt>
                <c:pt idx="24">
                  <c:v>Luxembourg</c:v>
                </c:pt>
                <c:pt idx="25">
                  <c:v>Ukraine</c:v>
                </c:pt>
                <c:pt idx="26">
                  <c:v>Türkiye</c:v>
                </c:pt>
                <c:pt idx="27">
                  <c:v>Slovak Republic</c:v>
                </c:pt>
                <c:pt idx="28">
                  <c:v>Greece</c:v>
                </c:pt>
                <c:pt idx="29">
                  <c:v>Malta</c:v>
                </c:pt>
                <c:pt idx="30">
                  <c:v>Serbia</c:v>
                </c:pt>
                <c:pt idx="31">
                  <c:v>Romania</c:v>
                </c:pt>
                <c:pt idx="32">
                  <c:v>Moldova</c:v>
                </c:pt>
                <c:pt idx="33">
                  <c:v>Montenegro</c:v>
                </c:pt>
                <c:pt idx="34">
                  <c:v>Bulgaria</c:v>
                </c:pt>
                <c:pt idx="35">
                  <c:v>Albania</c:v>
                </c:pt>
                <c:pt idx="36">
                  <c:v>Bosnia and Herzegovina</c:v>
                </c:pt>
                <c:pt idx="37">
                  <c:v>North Macedonia</c:v>
                </c:pt>
                <c:pt idx="38">
                  <c:v>Georgia</c:v>
                </c:pt>
                <c:pt idx="39">
                  <c:v>Kosovo</c:v>
                </c:pt>
              </c:strCache>
            </c:strRef>
          </c:cat>
          <c:val>
            <c:numRef>
              <c:f>'g2-1'!$D$29:$D$68</c:f>
              <c:numCache>
                <c:formatCode>General</c:formatCode>
                <c:ptCount val="40"/>
                <c:pt idx="0">
                  <c:v>6.3370938872582805</c:v>
                </c:pt>
                <c:pt idx="1">
                  <c:v>-4.8594668391580651</c:v>
                </c:pt>
                <c:pt idx="2">
                  <c:v>-0.29313162832950923</c:v>
                </c:pt>
                <c:pt idx="3">
                  <c:v>4.5309482099929284</c:v>
                </c:pt>
                <c:pt idx="4">
                  <c:v>-2.9838623299202407</c:v>
                </c:pt>
                <c:pt idx="5">
                  <c:v>2.1330680371413679</c:v>
                </c:pt>
                <c:pt idx="6">
                  <c:v>1.0946251425053459</c:v>
                </c:pt>
                <c:pt idx="7">
                  <c:v>1.0351439180277529</c:v>
                </c:pt>
                <c:pt idx="8">
                  <c:v>3.2585632856723001</c:v>
                </c:pt>
                <c:pt idx="9">
                  <c:v>2.3609342505670656</c:v>
                </c:pt>
                <c:pt idx="10">
                  <c:v>-1.8164535161602811</c:v>
                </c:pt>
                <c:pt idx="11">
                  <c:v>-0.42733848078642622</c:v>
                </c:pt>
                <c:pt idx="12">
                  <c:v>4.317819327992134</c:v>
                </c:pt>
                <c:pt idx="13">
                  <c:v>0.12438812074188299</c:v>
                </c:pt>
                <c:pt idx="14">
                  <c:v>0.3640597080836403</c:v>
                </c:pt>
                <c:pt idx="15">
                  <c:v>-4.2804572585353986</c:v>
                </c:pt>
                <c:pt idx="16">
                  <c:v>-1.2852219409240857</c:v>
                </c:pt>
                <c:pt idx="17">
                  <c:v>-1.3252256121820662</c:v>
                </c:pt>
                <c:pt idx="18">
                  <c:v>1.4448300305771431</c:v>
                </c:pt>
                <c:pt idx="19">
                  <c:v>2.3294286275809597</c:v>
                </c:pt>
                <c:pt idx="20">
                  <c:v>0.23038010344343118</c:v>
                </c:pt>
                <c:pt idx="21">
                  <c:v>-1.0991365914006292</c:v>
                </c:pt>
                <c:pt idx="22">
                  <c:v>1.5855042254303884</c:v>
                </c:pt>
                <c:pt idx="23">
                  <c:v>-4.3700430255942706</c:v>
                </c:pt>
                <c:pt idx="24">
                  <c:v>-0.70103211446971714</c:v>
                </c:pt>
                <c:pt idx="26">
                  <c:v>2.2352568930486041</c:v>
                </c:pt>
                <c:pt idx="27">
                  <c:v>-3.2361664038236038</c:v>
                </c:pt>
                <c:pt idx="28">
                  <c:v>-1.5296967342692036</c:v>
                </c:pt>
                <c:pt idx="29">
                  <c:v>2.3165511312164644</c:v>
                </c:pt>
                <c:pt idx="30">
                  <c:v>7.6743942514293026</c:v>
                </c:pt>
                <c:pt idx="31">
                  <c:v>7.1931981616169827</c:v>
                </c:pt>
                <c:pt idx="32">
                  <c:v>13.744302983563319</c:v>
                </c:pt>
                <c:pt idx="33">
                  <c:v>7.7132971211534347</c:v>
                </c:pt>
                <c:pt idx="34">
                  <c:v>0.8476040875913744</c:v>
                </c:pt>
                <c:pt idx="35">
                  <c:v>10.494616250021807</c:v>
                </c:pt>
                <c:pt idx="37">
                  <c:v>1.0519309925695737</c:v>
                </c:pt>
                <c:pt idx="38">
                  <c:v>3.5060367885175951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725-44A8-A153-02CAEDFED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593424"/>
        <c:axId val="317591760"/>
      </c:lineChart>
      <c:catAx>
        <c:axId val="30341568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03417216"/>
        <c:crosses val="autoZero"/>
        <c:auto val="1"/>
        <c:lblAlgn val="ctr"/>
        <c:lblOffset val="0"/>
        <c:tickLblSkip val="1"/>
        <c:noMultiLvlLbl val="0"/>
      </c:catAx>
      <c:valAx>
        <c:axId val="30341721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Points score</a:t>
                </a:r>
              </a:p>
            </c:rich>
          </c:tx>
          <c:layout>
            <c:manualLayout>
              <c:xMode val="edge"/>
              <c:yMode val="edge"/>
              <c:x val="8.7445796086387494E-3"/>
              <c:y val="0.1095644167400625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03415680"/>
        <c:crosses val="autoZero"/>
        <c:crossBetween val="between"/>
      </c:valAx>
      <c:valAx>
        <c:axId val="31759176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6727616501297153"/>
              <c:y val="0.111625906141646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17593424"/>
        <c:crosses val="max"/>
        <c:crossBetween val="between"/>
      </c:valAx>
      <c:catAx>
        <c:axId val="317593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7591760"/>
        <c:crossesAt val="-10"/>
        <c:auto val="1"/>
        <c:lblAlgn val="ctr"/>
        <c:lblOffset val="100"/>
        <c:noMultiLvlLbl val="0"/>
      </c:cat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4.877822902639261E-2"/>
          <c:y val="1.9920803043647736E-2"/>
          <c:w val="0.91200783982546663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9</xdr:col>
      <xdr:colOff>65738</xdr:colOff>
      <xdr:row>21</xdr:row>
      <xdr:rowOff>121223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6B55F37-3FA2-346F-FAE8-583EEF5747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drawing" Target="../drawings/drawing1.xml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c2eb2f34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ftnza5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5C0F2110-6542-4B1E-A2D5-DF5B4144C345}" mc:Ignorable="x14ac xr xr2 xr3">
  <x:dimension ref="A1:L68"/>
  <x:sheetViews>
    <x:sheetView tabSelected="1" topLeftCell="A1" zoomScale="110" zoomScaleNormal="110" workbookViewId="0">
      <x:selection activeCell="A7" sqref="A7:J22"/>
    </x:sheetView>
  </x:sheetViews>
  <x:sheetFormatPr defaultRowHeight="12.5" x14ac:dyDescent="0.25"/>
  <x:sheetData>
    <x:row r="1" spans="1:10" x14ac:dyDescent="0.25">
      <x:c r="A1" s="1" t="s">
        <x:v>0</x:v>
      </x:c>
    </x:row>
    <x:row r="2" spans="1:10" x14ac:dyDescent="0.25">
      <x:c r="A2" s="2" t="s">
        <x:v>36</x:v>
      </x:c>
      <x:c r="B2" s="2" t="s">
        <x:v>37</x:v>
      </x:c>
    </x:row>
    <x:row r="3" spans="1:10" x14ac:dyDescent="0.25">
      <x:c r="A3" t="s">
        <x:v>26</x:v>
      </x:c>
    </x:row>
    <x:row r="5" spans="1:10" ht="15.65" customHeight="1" x14ac:dyDescent="0.3">
      <x:c r="A5" s="3" t="s">
        <x:v>37</x:v>
      </x:c>
    </x:row>
    <x:row r="6" spans="1:10" ht="14.15" customHeight="1" x14ac:dyDescent="0.3">
      <x:c r="A6" s="4"/>
    </x:row>
    <x:row r="7" spans="1:10" ht="13" x14ac:dyDescent="0.3">
      <x:c r="A7" s="7"/>
      <x:c r="B7" s="7"/>
      <x:c r="C7" s="7"/>
      <x:c r="D7" s="7"/>
      <x:c r="E7" s="7"/>
      <x:c r="F7" s="7"/>
      <x:c r="G7" s="7"/>
      <x:c r="H7" s="7"/>
      <x:c r="I7" s="7"/>
      <x:c r="J7" s="7"/>
    </x:row>
    <x:row r="8" spans="1:10" ht="13" x14ac:dyDescent="0.3">
      <x:c r="A8" s="7"/>
      <x:c r="B8" s="7"/>
      <x:c r="C8" s="7"/>
      <x:c r="D8" s="7"/>
      <x:c r="E8" s="7"/>
      <x:c r="F8" s="7"/>
      <x:c r="G8" s="7"/>
      <x:c r="H8" s="7"/>
      <x:c r="I8" s="7"/>
      <x:c r="J8" s="7"/>
    </x:row>
    <x:row r="9" spans="1:10" ht="13" x14ac:dyDescent="0.3">
      <x:c r="A9" s="7"/>
      <x:c r="B9" s="7"/>
      <x:c r="C9" s="7"/>
      <x:c r="D9" s="7"/>
      <x:c r="E9" s="7"/>
      <x:c r="F9" s="7"/>
      <x:c r="G9" s="7"/>
      <x:c r="H9" s="7"/>
      <x:c r="I9" s="7"/>
      <x:c r="J9" s="7"/>
    </x:row>
    <x:row r="10" spans="1:10" ht="13" x14ac:dyDescent="0.3">
      <x:c r="A10" s="7"/>
      <x:c r="B10" s="7"/>
      <x:c r="C10" s="7"/>
      <x:c r="D10" s="7"/>
      <x:c r="E10" s="7"/>
      <x:c r="F10" s="7"/>
      <x:c r="G10" s="7"/>
      <x:c r="H10" s="7"/>
      <x:c r="I10" s="7"/>
      <x:c r="J10" s="7"/>
    </x:row>
    <x:row r="11" spans="1:10" ht="13" x14ac:dyDescent="0.3">
      <x:c r="A11" s="7"/>
      <x:c r="B11" s="7"/>
      <x:c r="C11" s="7"/>
      <x:c r="D11" s="7"/>
      <x:c r="E11" s="7"/>
      <x:c r="F11" s="7"/>
      <x:c r="G11" s="7"/>
      <x:c r="H11" s="7"/>
      <x:c r="I11" s="7"/>
      <x:c r="J11" s="7"/>
    </x:row>
    <x:row r="12" spans="1:10" ht="13" x14ac:dyDescent="0.3">
      <x:c r="A12" s="7"/>
      <x:c r="B12" s="7"/>
      <x:c r="C12" s="7"/>
      <x:c r="D12" s="7"/>
      <x:c r="E12" s="7"/>
      <x:c r="F12" s="7"/>
      <x:c r="G12" s="7"/>
      <x:c r="H12" s="7"/>
      <x:c r="I12" s="7"/>
      <x:c r="J12" s="7"/>
    </x:row>
    <x:row r="13" spans="1:10" ht="13" x14ac:dyDescent="0.3">
      <x:c r="A13" s="7"/>
      <x:c r="B13" s="7"/>
      <x:c r="C13" s="7"/>
      <x:c r="D13" s="7"/>
      <x:c r="E13" s="7"/>
      <x:c r="F13" s="7"/>
      <x:c r="G13" s="7"/>
      <x:c r="H13" s="7"/>
      <x:c r="I13" s="7"/>
      <x:c r="J13" s="7"/>
    </x:row>
    <x:row r="14" spans="1:10" ht="13" x14ac:dyDescent="0.3">
      <x:c r="A14" s="7"/>
      <x:c r="B14" s="7"/>
      <x:c r="C14" s="7"/>
      <x:c r="D14" s="7"/>
      <x:c r="E14" s="7"/>
      <x:c r="F14" s="7"/>
      <x:c r="G14" s="7"/>
      <x:c r="H14" s="7"/>
      <x:c r="I14" s="7"/>
      <x:c r="J14" s="7"/>
    </x:row>
    <x:row r="15" spans="1:10" ht="13" x14ac:dyDescent="0.3">
      <x:c r="A15" s="7"/>
      <x:c r="B15" s="7"/>
      <x:c r="C15" s="7"/>
      <x:c r="D15" s="7"/>
      <x:c r="E15" s="7"/>
      <x:c r="F15" s="7"/>
      <x:c r="G15" s="7"/>
      <x:c r="H15" s="7"/>
      <x:c r="I15" s="7"/>
      <x:c r="J15" s="7"/>
    </x:row>
    <x:row r="16" spans="1:10" ht="13" x14ac:dyDescent="0.3">
      <x:c r="A16" s="7"/>
      <x:c r="B16" s="7"/>
      <x:c r="C16" s="7"/>
      <x:c r="D16" s="7"/>
      <x:c r="E16" s="7"/>
      <x:c r="F16" s="7"/>
      <x:c r="G16" s="7"/>
      <x:c r="H16" s="7"/>
      <x:c r="I16" s="7"/>
      <x:c r="J16" s="7"/>
    </x:row>
    <x:row r="17" spans="1:12" ht="13" x14ac:dyDescent="0.3">
      <x:c r="A17" s="7"/>
      <x:c r="B17" s="7"/>
      <x:c r="C17" s="7"/>
      <x:c r="D17" s="7"/>
      <x:c r="E17" s="7"/>
      <x:c r="F17" s="7"/>
      <x:c r="G17" s="7"/>
      <x:c r="H17" s="7"/>
      <x:c r="I17" s="7"/>
      <x:c r="J17" s="7"/>
    </x:row>
    <x:row r="18" spans="1:12" ht="13" x14ac:dyDescent="0.3">
      <x:c r="A18" s="7"/>
      <x:c r="B18" s="7"/>
      <x:c r="C18" s="7"/>
      <x:c r="D18" s="7"/>
      <x:c r="E18" s="7"/>
      <x:c r="F18" s="7"/>
      <x:c r="G18" s="7"/>
      <x:c r="H18" s="7"/>
      <x:c r="I18" s="7"/>
      <x:c r="J18" s="7"/>
    </x:row>
    <x:row r="19" spans="1:12" ht="13" x14ac:dyDescent="0.3">
      <x:c r="A19" s="7"/>
      <x:c r="B19" s="7"/>
      <x:c r="C19" s="7"/>
      <x:c r="D19" s="7"/>
      <x:c r="E19" s="7"/>
      <x:c r="F19" s="7"/>
      <x:c r="G19" s="7"/>
      <x:c r="H19" s="7"/>
      <x:c r="I19" s="7"/>
      <x:c r="J19" s="7"/>
    </x:row>
    <x:row r="20" spans="1:12" ht="13" x14ac:dyDescent="0.3">
      <x:c r="A20" s="7"/>
      <x:c r="B20" s="7"/>
      <x:c r="C20" s="7"/>
      <x:c r="D20" s="7"/>
      <x:c r="E20" s="7"/>
      <x:c r="F20" s="7"/>
      <x:c r="G20" s="7"/>
      <x:c r="H20" s="7"/>
      <x:c r="I20" s="7"/>
      <x:c r="J20" s="7"/>
    </x:row>
    <x:row r="21" spans="1:12" ht="13" x14ac:dyDescent="0.3">
      <x:c r="A21" s="7"/>
      <x:c r="B21" s="7"/>
      <x:c r="C21" s="7"/>
      <x:c r="D21" s="7"/>
      <x:c r="E21" s="7"/>
      <x:c r="F21" s="7"/>
      <x:c r="G21" s="7"/>
      <x:c r="H21" s="7"/>
      <x:c r="I21" s="7"/>
      <x:c r="J21" s="7"/>
    </x:row>
    <x:row r="22" spans="1:12" ht="13" x14ac:dyDescent="0.3">
      <x:c r="A22" s="7"/>
      <x:c r="B22" s="7"/>
      <x:c r="C22" s="7"/>
      <x:c r="D22" s="7"/>
      <x:c r="E22" s="7"/>
      <x:c r="F22" s="7"/>
      <x:c r="G22" s="7"/>
      <x:c r="H22" s="7"/>
      <x:c r="I22" s="7"/>
      <x:c r="J22" s="7"/>
    </x:row>
    <x:row r="23" spans="1:12" ht="13" x14ac:dyDescent="0.3">
      <x:c r="A23" s="7"/>
      <x:c r="B23" s="7"/>
      <x:c r="C23" s="7"/>
      <x:c r="D23" s="7"/>
      <x:c r="E23" s="7"/>
      <x:c r="F23" s="7"/>
      <x:c r="G23" s="7"/>
      <x:c r="H23" s="7"/>
      <x:c r="I23" s="7"/>
      <x:c r="J23" s="7"/>
    </x:row>
    <x:row r="24" spans="1:12" ht="13" x14ac:dyDescent="0.3">
      <x:c r="A24" s="7"/>
      <x:c r="B24" s="7"/>
      <x:c r="C24" s="7"/>
      <x:c r="D24" s="7"/>
      <x:c r="E24" s="7"/>
      <x:c r="F24" s="7"/>
      <x:c r="G24" s="7"/>
      <x:c r="H24" s="7"/>
      <x:c r="I24" s="7"/>
    </x:row>
    <x:row r="25" spans="1:12" x14ac:dyDescent="0.25">
      <x:c r="A25" s="5"/>
      <x:c r="L25" s="6"/>
    </x:row>
    <x:row r="26" spans="1:12" x14ac:dyDescent="0.25">
      <x:c r="A26" s="5" t="s">
        <x:v>38</x:v>
      </x:c>
      <x:c r="L26" s="6"/>
    </x:row>
    <x:row r="28" spans="1:12" x14ac:dyDescent="0.25">
      <x:c r="C28" t="s">
        <x:v>46</x:v>
      </x:c>
      <x:c r="D28" t="s">
        <x:v>45</x:v>
      </x:c>
    </x:row>
    <x:row r="29" spans="1:12" x14ac:dyDescent="0.25">
      <x:c r="B29" t="s">
        <x:v>9</x:v>
      </x:c>
      <x:c r="C29">
        <x:v>523.01701842526472</x:v>
      </x:c>
      <x:c r="D29">
        <x:v>6.3370938872582805</x:v>
      </x:c>
    </x:row>
    <x:row r="30" spans="1:12" x14ac:dyDescent="0.25">
      <x:c r="B30" t="s">
        <x:v>19</x:v>
      </x:c>
      <x:c r="C30">
        <x:v>520.07874831668892</x:v>
      </x:c>
      <x:c r="D30">
        <x:v>-4.8594668391580651</x:v>
      </x:c>
    </x:row>
    <x:row r="31" spans="1:12" x14ac:dyDescent="0.25">
      <x:c r="B31" t="s">
        <x:v>18</x:v>
      </x:c>
      <x:c r="C31">
        <x:v>518.07845911939353</x:v>
      </x:c>
      <x:c r="D31">
        <x:v>-0.29313162832950923</x:v>
      </x:c>
    </x:row>
    <x:row r="32" spans="1:12" x14ac:dyDescent="0.25">
      <x:c r="B32" t="s">
        <x:v>4</x:v>
      </x:c>
      <x:c r="C32">
        <x:v>511.85569535773169</x:v>
      </x:c>
      <x:c r="D32">
        <x:v>4.5309482099929284</x:v>
      </x:c>
    </x:row>
    <x:row r="33" spans="2:4" x14ac:dyDescent="0.25">
      <x:c r="B33" t="s">
        <x:v>23</x:v>
      </x:c>
      <x:c r="C33">
        <x:v>505.78522059816532</x:v>
      </x:c>
      <x:c r="D33">
        <x:v>-2.9838623299202407</x:v>
      </x:c>
    </x:row>
    <x:row r="34" spans="2:4" x14ac:dyDescent="0.25">
      <x:c r="B34" t="s">
        <x:v>44</x:v>
      </x:c>
      <x:c r="C34">
        <x:v>503.92810920604546</x:v>
      </x:c>
      <x:c r="D34">
        <x:v>2.1330680371413679</x:v>
      </x:c>
    </x:row>
    <x:row r="35" spans="2:4" x14ac:dyDescent="0.25">
      <x:c r="B35" t="s">
        <x:v>15</x:v>
      </x:c>
      <x:c r="C35">
        <x:v>501.12993377404803</x:v>
      </x:c>
      <x:c r="D35">
        <x:v>1.0946251425053459</x:v>
      </x:c>
    </x:row>
    <x:row r="36" spans="2:4" x14ac:dyDescent="0.25">
      <x:c r="B36" t="s">
        <x:v>22</x:v>
      </x:c>
      <x:c r="C36">
        <x:v>499.45095627638415</x:v>
      </x:c>
      <x:c r="D36">
        <x:v>1.0351439180277529</x:v>
      </x:c>
    </x:row>
    <x:row r="37" spans="2:4" x14ac:dyDescent="0.25">
      <x:c r="B37" t="s">
        <x:v>17</x:v>
      </x:c>
      <x:c r="C37">
        <x:v>498.27925642959156</x:v>
      </x:c>
      <x:c r="D37">
        <x:v>3.2585632856723001</x:v>
      </x:c>
    </x:row>
    <x:row r="38" spans="2:4" x14ac:dyDescent="0.25">
      <x:c r="B38" t="s">
        <x:v>12</x:v>
      </x:c>
      <x:c r="C38">
        <x:v>495.34561512603591</x:v>
      </x:c>
      <x:c r="D38">
        <x:v>2.3609342505670656</x:v>
      </x:c>
    </x:row>
    <x:row r="39" spans="2:4" x14ac:dyDescent="0.25">
      <x:c r="B39" t="s">
        <x:v>10</x:v>
      </x:c>
      <x:c r="C39">
        <x:v>492.86443860384173</x:v>
      </x:c>
      <x:c r="D39">
        <x:v>-1.8164535161602811</x:v>
      </x:c>
    </x:row>
    <x:row r="40" spans="2:4" x14ac:dyDescent="0.25">
      <x:c r="B40" t="s">
        <x:v>16</x:v>
      </x:c>
      <x:c r="C40">
        <x:v>492.60648133455328</x:v>
      </x:c>
      <x:c r="D40">
        <x:v>-0.42733848078642622</x:v>
      </x:c>
    </x:row>
    <x:row r="41" spans="2:4" x14ac:dyDescent="0.25">
      <x:c r="B41" t="s">
        <x:v>11</x:v>
      </x:c>
      <x:c r="C41">
        <x:v>491.80078513683378</x:v>
      </x:c>
      <x:c r="D41">
        <x:v>4.317819327992134</x:v>
      </x:c>
    </x:row>
    <x:row r="42" spans="2:4" x14ac:dyDescent="0.25">
      <x:c r="B42" t="s">
        <x:v>28</x:v>
      </x:c>
      <x:c r="C42">
        <x:v>490.21881502637234</x:v>
      </x:c>
      <x:c r="D42">
        <x:v>0.12438812074188299</x:v>
      </x:c>
    </x:row>
    <x:row r="43" spans="2:4" x14ac:dyDescent="0.25">
      <x:c r="B43" t="s">
        <x:v>43</x:v>
      </x:c>
      <x:c r="C43">
        <x:v>487.1259947625523</x:v>
      </x:c>
      <x:c r="D43">
        <x:v>0.3640597080836403</x:v>
      </x:c>
    </x:row>
    <x:row r="44" spans="2:4" x14ac:dyDescent="0.25">
      <x:c r="B44" t="s">
        <x:v>24</x:v>
      </x:c>
      <x:c r="C44">
        <x:v>484.78372537056595</x:v>
      </x:c>
      <x:c r="D44">
        <x:v>-4.2804572585353986</x:v>
      </x:c>
    </x:row>
    <x:row r="45" spans="2:4" x14ac:dyDescent="0.25">
      <x:c r="B45" t="s">
        <x:v>21</x:v>
      </x:c>
      <x:c r="C45">
        <x:v>484.3925685119973</x:v>
      </x:c>
      <x:c r="D45">
        <x:v>-1.2852219409240857</x:v>
      </x:c>
    </x:row>
    <x:row r="46" spans="2:4" x14ac:dyDescent="0.25">
      <x:c r="B46" t="s">
        <x:v>25</x:v>
      </x:c>
      <x:c r="C46">
        <x:v>483.92940514533916</x:v>
      </x:c>
      <x:c r="D46">
        <x:v>-1.3252256121820662</x:v>
      </x:c>
    </x:row>
    <x:row r="47" spans="2:4" x14ac:dyDescent="0.25">
      <x:c r="B47" t="s">
        <x:v>6</x:v>
      </x:c>
      <x:c r="C47">
        <x:v>478.98915239507591</x:v>
      </x:c>
      <x:c r="D47">
        <x:v>1.4448300305771431</x:v>
      </x:c>
    </x:row>
    <x:row r="48" spans="2:4" x14ac:dyDescent="0.25">
      <x:c r="B48" t="s">
        <x:v>13</x:v>
      </x:c>
      <x:c r="C48">
        <x:v>478.6986741450462</x:v>
      </x:c>
      <x:c r="D48">
        <x:v>2.3294286275809597</x:v>
      </x:c>
    </x:row>
    <x:row r="49" spans="2:4" x14ac:dyDescent="0.25">
      <x:c r="B49" t="s">
        <x:v>8</x:v>
      </x:c>
      <x:c r="C49">
        <x:v>476.28467969266717</x:v>
      </x:c>
      <x:c r="D49">
        <x:v>0.23038010344343118</x:v>
      </x:c>
    </x:row>
    <x:row r="50" spans="2:4" x14ac:dyDescent="0.25">
      <x:c r="B50" t="s">
        <x:v>20</x:v>
      </x:c>
      <x:c r="C50">
        <x:v>475.98667224503328</x:v>
      </x:c>
      <x:c r="D50">
        <x:v>-1.0991365914006292</x:v>
      </x:c>
    </x:row>
    <x:row r="51" spans="2:4" x14ac:dyDescent="0.25">
      <x:c r="B51" t="s">
        <x:v>5</x:v>
      </x:c>
      <x:c r="C51">
        <x:v>475.87347960821211</x:v>
      </x:c>
      <x:c r="D51">
        <x:v>1.5855042254303884</x:v>
      </x:c>
    </x:row>
    <x:row r="52" spans="2:4" x14ac:dyDescent="0.25">
      <x:c r="B52" t="s">
        <x:v>27</x:v>
      </x:c>
      <x:c r="C52">
        <x:v>473.9743167673447</x:v>
      </x:c>
      <x:c r="D52">
        <x:v>-4.3700430255942706</x:v>
      </x:c>
    </x:row>
    <x:row r="53" spans="2:4" x14ac:dyDescent="0.25">
      <x:c r="B53" t="s">
        <x:v>14</x:v>
      </x:c>
      <x:c r="C53">
        <x:v>469.98538936317885</x:v>
      </x:c>
      <x:c r="D53">
        <x:v>-0.70103211446971714</x:v>
      </x:c>
    </x:row>
    <x:row r="54" spans="2:4" x14ac:dyDescent="0.25">
      <x:c r="B54" t="s">
        <x:v>42</x:v>
      </x:c>
      <x:c r="C54">
        <x:v>465.95014814029156</x:v>
      </x:c>
    </x:row>
    <x:row r="55" spans="2:4" x14ac:dyDescent="0.25">
      <x:c r="B55" t="s">
        <x:v>34</x:v>
      </x:c>
      <x:c r="C55">
        <x:v>465.63166649860943</x:v>
      </x:c>
      <x:c r="D55">
        <x:v>2.2352568930486041</x:v>
      </x:c>
    </x:row>
    <x:row r="56" spans="2:4" x14ac:dyDescent="0.25">
      <x:c r="B56" t="s">
        <x:v>29</x:v>
      </x:c>
      <x:c r="C56">
        <x:v>457.98396704074833</x:v>
      </x:c>
      <x:c r="D56">
        <x:v>-3.2361664038236038</x:v>
      </x:c>
    </x:row>
    <x:row r="57" spans="2:4" x14ac:dyDescent="0.25">
      <x:c r="B57" t="s">
        <x:v>2</x:v>
      </x:c>
      <x:c r="C57">
        <x:v>457.41439470369306</x:v>
      </x:c>
      <x:c r="D57">
        <x:v>-1.5296967342692036</x:v>
      </x:c>
    </x:row>
    <x:row r="58" spans="2:4" x14ac:dyDescent="0.25">
      <x:c r="B58" t="s">
        <x:v>7</x:v>
      </x:c>
      <x:c r="C58">
        <x:v>448.23476010986792</x:v>
      </x:c>
      <x:c r="D58">
        <x:v>2.3165511312164644</x:v>
      </x:c>
    </x:row>
    <x:row r="59" spans="2:4" x14ac:dyDescent="0.25">
      <x:c r="B59" t="s">
        <x:v>31</x:v>
      </x:c>
      <x:c r="C59">
        <x:v>439.46634120605881</x:v>
      </x:c>
      <x:c r="D59">
        <x:v>7.6743942514293026</x:v>
      </x:c>
    </x:row>
    <x:row r="60" spans="2:4" x14ac:dyDescent="0.25">
      <x:c r="B60" t="s">
        <x:v>1</x:v>
      </x:c>
      <x:c r="C60">
        <x:v>427.70314585064472</x:v>
      </x:c>
      <x:c r="D60">
        <x:v>7.1931981616169827</x:v>
      </x:c>
    </x:row>
    <x:row r="61" spans="2:4" x14ac:dyDescent="0.25">
      <x:c r="B61" t="s">
        <x:v>41</x:v>
      </x:c>
      <x:c r="C61">
        <x:v>423.99296573788729</x:v>
      </x:c>
      <x:c r="D61">
        <x:v>13.744302983563319</x:v>
      </x:c>
    </x:row>
    <x:row r="62" spans="2:4" x14ac:dyDescent="0.25">
      <x:c r="B62" t="s">
        <x:v>30</x:v>
      </x:c>
      <x:c r="C62">
        <x:v>421.05757319802069</x:v>
      </x:c>
      <x:c r="D62">
        <x:v>7.7132971211534347</x:v>
      </x:c>
    </x:row>
    <x:row r="63" spans="2:4" x14ac:dyDescent="0.25">
      <x:c r="B63" t="s">
        <x:v>3</x:v>
      </x:c>
      <x:c r="C63">
        <x:v>419.84400596424894</x:v>
      </x:c>
      <x:c r="D63">
        <x:v>0.8476040875913744</x:v>
      </x:c>
    </x:row>
    <x:row r="64" spans="2:4" x14ac:dyDescent="0.25">
      <x:c r="B64" t="s">
        <x:v>35</x:v>
      </x:c>
      <x:c r="C64">
        <x:v>405.42936627838083</x:v>
      </x:c>
      <x:c r="D64">
        <x:v>10.494616250021807</x:v>
      </x:c>
    </x:row>
    <x:row r="65" spans="2:4" x14ac:dyDescent="0.25">
      <x:c r="B65" t="s">
        <x:v>32</x:v>
      </x:c>
      <x:c r="C65">
        <x:v>402.97782126090317</x:v>
      </x:c>
    </x:row>
    <x:row r="66" spans="2:4" x14ac:dyDescent="0.25">
      <x:c r="B66" t="s">
        <x:v>33</x:v>
      </x:c>
      <x:c r="C66">
        <x:v>392.66776940308341</x:v>
      </x:c>
      <x:c r="D66">
        <x:v>1.0519309925695737</x:v>
      </x:c>
    </x:row>
    <x:row r="67" spans="2:4" x14ac:dyDescent="0.25">
      <x:c r="B67" t="s">
        <x:v>40</x:v>
      </x:c>
      <x:c r="C67">
        <x:v>379.75254064634555</x:v>
      </x:c>
      <x:c r="D67">
        <x:v>3.5060367885175951</x:v>
      </x:c>
    </x:row>
    <x:row r="68" spans="2:4" x14ac:dyDescent="0.25">
      <x:c r="B68" t="s">
        <x:v>39</x:v>
      </x:c>
      <x:c r="C68">
        <x:v>353.06543254045846</x:v>
      </x:c>
    </x:row>
  </x:sheetData>
  <x:pageMargins left="0.7" right="0.7" top="0.75" bottom="0.75" header="0.3" footer="0.3"/>
  <x:pageSetup paperSize="9" orientation="portrait" r:id="rId1"/>
  <x:customProperties>
    <x:customPr name="ApplyLineColors" r:id="rId2"/>
    <x:customPr name="ApplyMarkerFillColor" r:id="rId3"/>
    <x:customPr name="ApplyMarkerOrder" r:id="rId4"/>
    <x:customPr name="ApplySpaceBars" r:id="rId5"/>
    <x:customPr name="ConvertLineToDiamond" r:id="rId6"/>
    <x:customPr name="CycleColor" r:id="rId7"/>
    <x:customPr name="DashStyle" r:id="rId8"/>
    <x:customPr name="ExcludeFonts" r:id="rId9"/>
    <x:customPr name="ExcludeHighValues" r:id="rId10"/>
    <x:customPr name="ExcludeLegend" r:id="rId11"/>
    <x:customPr name="FeatureRightAxis" r:id="rId12"/>
    <x:customPr name="Focus1OnFirstDataPointOnly" r:id="rId13"/>
    <x:customPr name="FocusText1" r:id="rId14"/>
    <x:customPr name="FocusText2" r:id="rId15"/>
    <x:customPr name="ForceOrientationOnXLabels" r:id="rId16"/>
    <x:customPr name="GraphSizeIndex" r:id="rId17"/>
    <x:customPr name="GraphSizeName" r:id="rId18"/>
    <x:customPr name="PageSizeIndex" r:id="rId19"/>
    <x:customPr name="PageSizeName" r:id="rId20"/>
    <x:customPr name="PaletteIndex" r:id="rId21"/>
    <x:customPr name="PaletteName" r:id="rId22"/>
    <x:customPr name="SetLegendSpaceFromGraph" r:id="rId23"/>
    <x:customPr name="SetTitleSpaceFromGraph" r:id="rId24"/>
    <x:customPr name="SinglePanel" r:id="rId25"/>
    <x:customPr name="StartColorIndex" r:id="rId26"/>
    <x:customPr name="StartColorName" r:id="rId27"/>
    <x:customPr name="StyleTemplateIndex" r:id="rId28"/>
    <x:customPr name="StyleTemplateName" r:id="rId29"/>
    <x:customPr name="XHidePrimaryMajorTickMark" r:id="rId30"/>
  </x:customProperties>
  <x:drawing r:id="rId3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9" t="str">
        <x:v>This Excel file contains the data for the following figure or table:</x:v>
      </x:c>
    </x:row>
    <x:row r="4">
      <x:c/>
      <x:c r="B4" s="9" t="str">
        <x:v/>
      </x:c>
    </x:row>
    <x:row r="5">
      <x:c/>
      <x:c r="B5" s="8" t="str">
        <x:v>OECD Skills Strategy Bulgaria - © OECD 2023</x:v>
      </x:c>
    </x:row>
    <x:row r="6">
      <x:c/>
      <x:c r="B6" s="9" t="str">
        <x:v>Developing youth skills in Bulgaria - Figure 2.1. Reading proficiency among 15-year-olds in Bulgaria and selected countries, 2018</x:v>
      </x:c>
    </x:row>
    <x:row r="7">
      <x:c/>
      <x:c r="B7" s="9" t="str">
        <x:v>Version 1 - Last updated: 13-Jun-2023</x:v>
      </x:c>
    </x:row>
    <x:row r="8">
      <x:c/>
      <x:c r="B8" s="10" t="str">
        <x:v>Disclaimer: http://oe.cd/disclaimer</x:v>
      </x:c>
    </x:row>
    <x:row r="9">
      <x:c/>
      <x:c r="B9" s="9" t="str">
        <x:v/>
      </x:c>
    </x:row>
    <x:row r="10">
      <x:c/>
      <x:c r="B10" s="10" t="str">
        <x:v>Permanent location of this file: https://stat.link/ftnza5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KimStatus xmlns="3e499328-766d-478d-8d75-16a8d8f706c9">Draft</OECDKimStatus>
    <OECDProjectLookup xmlns="2de5843a-643c-4ff4-ad5a-a7f2c8990172">91</OECDProjectLookup>
    <eShareCountry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Bulgaria</TermName>
          <TermId xmlns="http://schemas.microsoft.com/office/infopath/2007/PartnerControls">abffb57d-1e16-4761-a5b6-a5528d64b741</TermId>
        </TermInfo>
      </Terms>
    </eShareCountryTaxHTField0>
    <OECDProjectManager xmlns="2de5843a-643c-4ff4-ad5a-a7f2c8990172">
      <UserInfo>
        <DisplayName>GAME Ben, SKC/OSS</DisplayName>
        <AccountId>91</AccountId>
        <AccountType/>
      </UserInfo>
    </OECDProjectManager>
    <TaxCatchAll xmlns="3e499328-766d-478d-8d75-16a8d8f706c9">
      <Value>132</Value>
      <Value>482</Value>
      <Value>146</Value>
      <Value>149</Value>
    </TaxCatchAll>
    <eShareKeywordsTaxHTField0 xmlns="3e499328-766d-478d-8d75-16a8d8f706c9">
      <Terms xmlns="http://schemas.microsoft.com/office/infopath/2007/PartnerControls"/>
    </eShareKeywordsTaxHTField0>
    <OECDExpirationDate xmlns="3e499328-766d-478d-8d75-16a8d8f706c9" xsi:nil="true"/>
    <OECDYear xmlns="3e499328-766d-478d-8d75-16a8d8f706c9" xsi:nil="true"/>
    <OECDDocumentType xmlns="3e499328-766d-478d-8d75-16a8d8f706c9" xsi:nil="true"/>
    <OECDPinnedBy xmlns="2de5843a-643c-4ff4-ad5a-a7f2c8990172">
      <UserInfo>
        <DisplayName/>
        <AccountId xsi:nil="true"/>
        <AccountType/>
      </UserInfo>
    </OECDPinnedBy>
    <OECDKimProvenance xmlns="3e499328-766d-478d-8d75-16a8d8f706c9" xsi:nil="true"/>
    <OECDlanguage xmlns="3e499328-766d-478d-8d75-16a8d8f706c9">English</OECDlanguage>
    <OECDKimBussinessContext xmlns="3e499328-766d-478d-8d75-16a8d8f706c9" xsi:nil="true"/>
    <eShareHorizProjTaxHTField0 xmlns="3e499328-766d-478d-8d75-16a8d8f706c9">
      <Terms xmlns="http://schemas.microsoft.com/office/infopath/2007/PartnerControls"/>
    </eShareHorizProjTaxHTField0>
    <OECDMeetingDate xmlns="3e499328-766d-478d-8d75-16a8d8f706c9" xsi:nil="true"/>
    <eShareProjectStructure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SKC/NSS</TermName>
          <TermId xmlns="http://schemas.microsoft.com/office/infopath/2007/PartnerControls">3c8f75d4-3853-4e69-8c93-51acf32f37f5</TermId>
        </TermInfo>
      </Terms>
    </eShareProjectStructureTaxHTField0>
    <eShareCommitteeTaxHTField0 xmlns="3e499328-766d-478d-8d75-16a8d8f706c9">
      <Terms xmlns="http://schemas.microsoft.com/office/infopath/2007/PartnerControls"/>
    </eShareCommitteeTaxHTField0>
    <OECDMainProject xmlns="2de5843a-643c-4ff4-ad5a-a7f2c8990172">36</OECDMainProject>
    <eShareTopic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cfb0c4bc-ef0d-44ad-811d-389e928c8141</TermId>
        </TermInfo>
      </Terms>
    </eShareTopicTaxHTField0>
    <OECDProjectMembers xmlns="2de5843a-643c-4ff4-ad5a-a7f2c8990172">
      <UserInfo>
        <DisplayName>STAATS Bart, SKC/OSS</DisplayName>
        <AccountId>106</AccountId>
        <AccountType/>
      </UserInfo>
      <UserInfo>
        <DisplayName>ESPINOZA Ricardo, SKC/OSS</DisplayName>
        <AccountId>92</AccountId>
        <AccountType/>
      </UserInfo>
      <UserInfo>
        <DisplayName>QUENEHEN Véronique, SKC/OSS</DisplayName>
        <AccountId>89</AccountId>
        <AccountType/>
      </UserInfo>
      <UserInfo>
        <DisplayName>FRIEDMAN WILSON Tamar, SKC/OSS</DisplayName>
        <AccountId>868</AccountId>
        <AccountType/>
      </UserInfo>
      <UserInfo>
        <DisplayName>BELL Andrew, SKC/OSS</DisplayName>
        <AccountId>87</AccountId>
        <AccountType/>
      </UserInfo>
      <UserInfo>
        <DisplayName>CANNON Jennifer, SKC</DisplayName>
        <AccountId>93</AccountId>
        <AccountType/>
      </UserInfo>
    </OECDProjectMembers>
    <eSharePWB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2.1.4.2.2 Building effective national skills strategies (6-8 country projects and update of the OECD Skills Strategy)</TermName>
          <TermId xmlns="http://schemas.microsoft.com/office/infopath/2007/PartnerControls">34066513-edaf-457b-ba71-86cfda91450d</TermId>
        </TermInfo>
      </Terms>
    </eSharePWBTaxHTField0>
  </documentManagement>
</p:properties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E17B049D2734BF4589D772737CD89FD62B00E27DCADCE9521347ADCB78E0A88AEE71" ma:contentTypeVersion="13" ma:contentTypeDescription="" ma:contentTypeScope="" ma:versionID="a21935bb7f1ce45d7ddc80346b442db2">
  <xsd:schema xmlns:xsd="http://www.w3.org/2001/XMLSchema" xmlns:xs="http://www.w3.org/2001/XMLSchema" xmlns:p="http://schemas.microsoft.com/office/2006/metadata/properties" xmlns:ns2="3e499328-766d-478d-8d75-16a8d8f706c9" xmlns:ns3="2de5843a-643c-4ff4-ad5a-a7f2c8990172" targetNamespace="http://schemas.microsoft.com/office/2006/metadata/properties" ma:root="true" ma:fieldsID="89a16c214d2460cbce40b235c226eb97" ns2:_="" ns3:_="">
    <xsd:import namespace="3e499328-766d-478d-8d75-16a8d8f706c9"/>
    <xsd:import namespace="2de5843a-643c-4ff4-ad5a-a7f2c899017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Year" minOccurs="0"/>
                <xsd:element ref="ns2:OECDKimBussinessContext" minOccurs="0"/>
                <xsd:element ref="ns2:eShareProjectStructureTaxHTField0" minOccurs="0"/>
                <xsd:element ref="ns2:TaxCatchAll" minOccurs="0"/>
                <xsd:element ref="ns2:OECDDocumentType" minOccurs="0"/>
                <xsd:element ref="ns3:Project_x003a_ID" minOccurs="0"/>
                <xsd:element ref="ns2:eShareHorizProjTaxHTField0" minOccurs="0"/>
                <xsd:element ref="ns2:TaxCatchAllLabel" minOccurs="0"/>
                <xsd:element ref="ns2:eShareCountryTaxHTField0" minOccurs="0"/>
                <xsd:element ref="ns2:eSharePWBTaxHTField0" minOccurs="0"/>
                <xsd:element ref="ns2:OECDKimProvenance" minOccurs="0"/>
                <xsd:element ref="ns2:eShareCommitteeTaxHTField0" minOccurs="0"/>
                <xsd:element ref="ns2:eShareTopicTaxHTField0" minOccurs="0"/>
                <xsd:element ref="ns3:SharedWithUsers" minOccurs="0"/>
                <xsd:element ref="ns2:eShare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9328-766d-478d-8d75-16a8d8f706c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Year" ma:index="17" nillable="true" ma:displayName="Year" ma:description="" ma:internalName="OECDYear">
      <xsd:simpleType>
        <xsd:restriction base="dms:Text"/>
      </xsd:simpleType>
    </xsd:element>
    <xsd:element name="OECDKimBussinessContext" ma:index="20" nillable="true" ma:displayName="Kim business context" ma:description="" ma:hidden="true" ma:internalName="OECDKimBussinessContext">
      <xsd:simpleType>
        <xsd:restriction base="dms:Text"/>
      </xsd:simpleType>
    </xsd:element>
    <xsd:element name="eShareProjectStructureTaxHTField0" ma:index="21" nillable="true" ma:taxonomy="true" ma:internalName="eShareProjectStructureTaxHTField0" ma:taxonomyFieldName="OECDProjectOwnerStructure" ma:displayName="Project owner" ma:readOnly="false" ma:default="" ma:fieldId="{0b6e5024-9fee-4df4-a9ec-01e397158daf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24f7e55d-947f-45a7-a057-ebfb0886b94b}" ma:internalName="TaxCatchAll" ma:showField="CatchAllData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DocumentType" ma:index="23" nillable="true" ma:displayName="Document Type" ma:description="" ma:hidden="true" ma:internalName="OECDDocumentType">
      <xsd:simpleType>
        <xsd:restriction base="dms:Text"/>
      </xsd:simpleType>
    </xsd:element>
    <xsd:element name="eShareHorizProjTaxHTField0" ma:index="26" nillable="true" ma:taxonomy="true" ma:internalName="eShareHorizProjTaxHTField0" ma:taxonomyFieldName="OECDHorizontalProjects" ma:displayName="Horizontal project" ma:readOnly="false" ma:default="" ma:fieldId="{37d328c8-8e82-4a5d-9ce9-89d341f2957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7" nillable="true" ma:displayName="Taxonomy Catch All Column1" ma:description="" ma:hidden="true" ma:list="{24f7e55d-947f-45a7-a057-ebfb0886b94b}" ma:internalName="TaxCatchAllLabel" ma:readOnly="true" ma:showField="CatchAllDataLabel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CountryTaxHTField0" ma:index="28" nillable="true" ma:taxonomy="true" ma:internalName="eShareCountryTaxHTField0" ma:taxonomyFieldName="OECDCountry" ma:displayName="Country" ma:default="" ma:fieldId="{7811ce5f-ae46-4822-b450-a1485fe068f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0" nillable="true" ma:taxonomy="true" ma:internalName="eSharePWBTaxHTField0" ma:taxonomyFieldName="OECDPWB" ma:displayName="PWB" ma:default="" ma:fieldId="{92d72c6d-a6fc-468f-8e11-b673051abe97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imProvenance" ma:index="31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eShareCommitteeTaxHTField0" ma:index="32" nillable="true" ma:taxonomy="true" ma:internalName="eShareCommitteeTaxHTField0" ma:taxonomyFieldName="OECDCommittee" ma:displayName="Committee" ma:default="" ma:fieldId="{9ee67ba5-f8f0-4e07-9aa0-60003ad955fd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3" nillable="true" ma:taxonomy="true" ma:internalName="eShareTopicTaxHTField0" ma:taxonomyFieldName="OECDTopic" ma:displayName="Topic" ma:default="" ma:fieldId="{46e293a1-283c-4377-b1e3-a5b1f9ccb206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7" nillable="true" ma:taxonomy="true" ma:internalName="eShareKeywordsTaxHTField0" ma:taxonomyFieldName="OECDKeywords" ma:displayName="Keywords" ma:default="" ma:fieldId="{33b40969-94af-4300-b9c0-d1a7ffcbb639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43a-643c-4ff4-ad5a-a7f2c899017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e13c202-de41-47bb-8ebc-b0c7fcf2ef4c" ma:internalName="OECDProjectLookup" ma:showField="OECDShortProjectName" ma:web="2de5843a-643c-4ff4-ad5a-a7f2c8990172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e13c202-de41-47bb-8ebc-b0c7fcf2ef4c" ma:internalName="OECDMainProject" ma:readOnly="false" ma:showField="OECDShortProjectName" ma:web="2de5843a-643c-4ff4-ad5a-a7f2c8990172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4" nillable="true" ma:displayName="Project:ID" ma:hidden="true" ma:list="ee13c202-de41-47bb-8ebc-b0c7fcf2ef4c" ma:internalName="Project_x003A_ID" ma:readOnly="true" ma:showField="ID" ma:web="2de5843a-643c-4ff4-ad5a-a7f2c8990172">
      <xsd:simpleType>
        <xsd:restriction base="dms:Lookup"/>
      </xsd:simpleType>
    </xsd:element>
    <xsd:element name="SharedWithUsers" ma:index="3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B5E00E-2D5C-4B2E-A1F7-D55E0AC0523F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elements/1.1/"/>
    <ds:schemaRef ds:uri="2de5843a-643c-4ff4-ad5a-a7f2c8990172"/>
    <ds:schemaRef ds:uri="3e499328-766d-478d-8d75-16a8d8f706c9"/>
  </ds:schemaRefs>
</ds:datastoreItem>
</file>

<file path=customXml/itemProps2.xml><?xml version="1.0" encoding="utf-8"?>
<ds:datastoreItem xmlns:ds="http://schemas.openxmlformats.org/officeDocument/2006/customXml" ds:itemID="{3D7F8FD3-6DCF-4C8A-B195-8679870D89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E6D294-C377-448D-8498-237C30EF8137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E1F27BD7-89EC-4FD5-AC6C-54B5991DB4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99328-766d-478d-8d75-16a8d8f706c9"/>
    <ds:schemaRef ds:uri="2de5843a-643c-4ff4-ad5a-a7f2c89901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g2-1</vt:lpstr>
      <vt:lpstr>'g2-1'!Print_Area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FRIEDMAN WILSON Tamar</dc:creator>
  <cp:lastModifiedBy>MONAGHAN Isabel, SKC/OSS</cp:lastModifiedBy>
  <cp:lastPrinted>2023-05-09T15:11:41Z</cp:lastPrinted>
  <dcterms:created xsi:type="dcterms:W3CDTF">2023-04-28T08:40:15Z</dcterms:created>
  <dcterms:modified xsi:type="dcterms:W3CDTF">2023-05-09T15:13:08Z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0x010100E17B049D2734BF4589D772737CD89FD62B00E27DCADCE9521347ADCB78E0A88AEE71</vt:lpwstr>
  </property>
  <property fmtid="{D5CDD505-2E9C-101B-9397-08002B2CF9AE}" pid="3" name="OECDCountry">
    <vt:lpwstr>146;#Bulgaria|abffb57d-1e16-4761-a5b6-a5528d64b741</vt:lpwstr>
  </property>
  <property fmtid="{D5CDD505-2E9C-101B-9397-08002B2CF9AE}" pid="4" name="OECDTopic">
    <vt:lpwstr>149;#Skills|cfb0c4bc-ef0d-44ad-811d-389e928c8141</vt:lpwstr>
  </property>
  <property fmtid="{D5CDD505-2E9C-101B-9397-08002B2CF9AE}" pid="5" name="OECDCommittee">
    <vt:lpwstr/>
  </property>
  <property fmtid="{D5CDD505-2E9C-101B-9397-08002B2CF9AE}" pid="6" name="OECDPWB">
    <vt:lpwstr>482;#2.1.4.2.2 Building effective national skills strategies (6-8 country projects and update of the OECD Skills Strategy)|34066513-edaf-457b-ba71-86cfda91450d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>132;#SKC/NSS|3c8f75d4-3853-4e69-8c93-51acf32f37f5</vt:lpwstr>
  </property>
  <property fmtid="{D5CDD505-2E9C-101B-9397-08002B2CF9AE}" pid="10" name="eShareOrganisationTaxHTField0">
    <vt:lpwstr/>
  </property>
  <property fmtid="{D5CDD505-2E9C-101B-9397-08002B2CF9AE}" pid="11" name="OECDOrganisation">
    <vt:lpwstr/>
  </property>
  <property fmtid="{D5CDD505-2E9C-101B-9397-08002B2CF9AE}" pid="12" name="OECDAllRelatedUsers">
    <vt:lpwstr>91;#;#106;#STAATS Bart, SKC/OSS;#92;#ESPINOZA Ricardo, SKC/OSS;#89;#QUENEHEN Véronique, SKC/OSS;#868;#FRIEDMAN WILSON Tamar, SKC/OSS;#87;#BELL Andrew, SKC/OSS;#868;#;#868;#</vt:lpwstr>
  </property>
  <property fmtid="{D5CDD505-2E9C-101B-9397-08002B2CF9AE}" pid="13" name="_docset_NoMedatataSyncRequired">
    <vt:lpwstr>False</vt:lpwstr>
  </property>
</Properties>
</file>