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401P1 - Government at a Glance Southeast Asia 2018\"/>
    </mc:Choice>
  </mc:AlternateContent>
  <bookViews>
    <workbookView xWindow="480" yWindow="195" windowWidth="27795" windowHeight="12525"/>
  </bookViews>
  <sheets>
    <sheet name="1.1 graph" sheetId="8" r:id="rId1"/>
  </sheets>
  <externalReferences>
    <externalReference r:id="rId2"/>
  </externalReferences>
  <definedNames>
    <definedName name="aaa">'[1]GDP_CMP over time'!#REF!</definedName>
    <definedName name="bbb">'[1]GDP_CMP over time'!#REF!</definedName>
    <definedName name="ccc">'[1]GDP_CMP over time'!#REF!</definedName>
    <definedName name="GDP_GG2009">'[1]GDP_CMP over time'!#REF!</definedName>
  </definedNames>
  <calcPr calcId="145621"/>
</workbook>
</file>

<file path=xl/sharedStrings.xml><?xml version="1.0" encoding="utf-8"?>
<sst xmlns="http://schemas.openxmlformats.org/spreadsheetml/2006/main" count="24" uniqueCount="24">
  <si>
    <t>OECD</t>
  </si>
  <si>
    <t>AUS</t>
  </si>
  <si>
    <t>BRN</t>
  </si>
  <si>
    <t>KHM</t>
  </si>
  <si>
    <t>IDN</t>
  </si>
  <si>
    <t>JPN</t>
  </si>
  <si>
    <t>KOR</t>
  </si>
  <si>
    <t>LAO</t>
  </si>
  <si>
    <t>MYS</t>
  </si>
  <si>
    <t>MMR</t>
  </si>
  <si>
    <t>NZL</t>
  </si>
  <si>
    <t>PHL</t>
  </si>
  <si>
    <t>SGP</t>
  </si>
  <si>
    <t>THA</t>
  </si>
  <si>
    <t>VNM</t>
  </si>
  <si>
    <t>Data for 2017 in some countries refer to forecasts.</t>
  </si>
  <si>
    <t>SEA</t>
  </si>
  <si>
    <t>Real GDP growth, 2007, 2009, 2016 and 2017</t>
  </si>
  <si>
    <r>
      <t xml:space="preserve">Sources: Data for SEA countries: IMF, </t>
    </r>
    <r>
      <rPr>
        <i/>
        <sz val="8"/>
        <color theme="1"/>
        <rFont val="Arial"/>
        <family val="2"/>
      </rPr>
      <t>World Economic Outlook</t>
    </r>
    <r>
      <rPr>
        <sz val="8"/>
        <color theme="1"/>
        <rFont val="Arial"/>
        <family val="2"/>
      </rPr>
      <t xml:space="preserve"> database (IMF WEO) (April 2018). Data for the OECD countries: OECD National Accounts Statistics</t>
    </r>
    <r>
      <rPr>
        <i/>
        <sz val="8"/>
        <color theme="1"/>
        <rFont val="Arial"/>
        <family val="2"/>
      </rPr>
      <t xml:space="preserve"> (database)</t>
    </r>
  </si>
  <si>
    <t>Government at a Glance Southeast Asia 2018 - © OECD 2018</t>
  </si>
  <si>
    <t>Chapter 1</t>
  </si>
  <si>
    <t>Figure 1.1. Real GDP growth, 2007, 2009, 2016 and 2017</t>
  </si>
  <si>
    <t>Version 1 - Last updated: 12-Oct-2018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</si>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</sst>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#\ ###\ ##0_-;\-#\ ###\ ##0_-;_-0_-;_-@_ "/>
    <numFmt numFmtId="167" formatCode="#\ ##0_-;\-#\ ##0_-;_-0_-;_-@_ "/>
    <numFmt numFmtId="168" formatCode="General_)"/>
    <numFmt numFmtId="169" formatCode="#\ ###\ ##0;&quot;-&quot;#\ ###\ ##0"/>
  </numFmts>
  <fonts count="2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.5"/>
      <name val="Century Schoolbook"/>
      <family val="1"/>
    </font>
    <font>
      <u/>
      <sz val="9"/>
      <color theme="10"/>
      <name val="Times"/>
      <family val="1"/>
    </font>
    <font>
      <sz val="9"/>
      <name val="Times"/>
      <family val="1"/>
    </font>
    <font>
      <sz val="10"/>
      <name val="Courier"/>
      <family val="3"/>
    </font>
    <font>
      <sz val="10"/>
      <name val="Times"/>
      <family val="1"/>
    </font>
    <font>
      <sz val="9"/>
      <color theme="1"/>
      <name val="Times New Roman"/>
      <family val="2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0"/>
      <name val="Arial Cyr"/>
      <charset val="204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sz val="6.5"/>
      <name val="Univers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9">
    <xf numFmtId="0" fontId="0" fillId="0" borderId="0"/>
    <xf numFmtId="0" fontId="3" fillId="0" borderId="0"/>
    <xf numFmtId="0" fontId="4" fillId="0" borderId="0"/>
    <xf numFmtId="166" fontId="5" fillId="0" borderId="0" applyFill="0" applyBorder="0" applyProtection="0">
      <alignment horizontal="right" vertical="center"/>
    </xf>
    <xf numFmtId="0" fontId="4" fillId="0" borderId="1">
      <alignment horizontal="center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4" fillId="0" borderId="0" applyBorder="0"/>
    <xf numFmtId="165" fontId="4" fillId="0" borderId="2"/>
    <xf numFmtId="0" fontId="6" fillId="0" borderId="0" applyNumberFormat="0" applyFill="0" applyBorder="0" applyAlignment="0" applyProtection="0">
      <alignment vertical="top"/>
      <protection locked="0"/>
    </xf>
    <xf numFmtId="167" fontId="5" fillId="0" borderId="3" applyFill="0" applyBorder="0" applyProtection="0">
      <alignment horizontal="right" vertical="center"/>
    </xf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8" fillId="0" borderId="0"/>
    <xf numFmtId="0" fontId="9" fillId="0" borderId="0"/>
    <xf numFmtId="168" fontId="8" fillId="0" borderId="0"/>
    <xf numFmtId="0" fontId="10" fillId="0" borderId="0"/>
    <xf numFmtId="168" fontId="8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1" fillId="0" borderId="0">
      <alignment horizontal="lef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4">
      <alignment horizontal="center" vertical="center"/>
    </xf>
    <xf numFmtId="0" fontId="12" fillId="0" borderId="0"/>
    <xf numFmtId="0" fontId="13" fillId="0" borderId="0"/>
    <xf numFmtId="0" fontId="14" fillId="0" borderId="0"/>
    <xf numFmtId="0" fontId="15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5" applyNumberFormat="0" applyFon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3" fillId="0" borderId="0"/>
    <xf numFmtId="0" fontId="25" fillId="0" borderId="0" applyNumberFormat="0" applyFill="0" applyBorder="0" applyAlignment="0" applyProtection="0"/>
  </cellStyleXfs>
  <cellXfs count="11">
    <xf numFmtId="0" fontId="0" fillId="0" borderId="0" xfId="0"/>
    <xf numFmtId="165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left"/>
    </xf>
    <xf numFmtId="0" fontId="17" fillId="0" borderId="0" xfId="0" applyFont="1"/>
    <xf numFmtId="0" fontId="0" fillId="0" borderId="0" xfId="0" applyFont="1"/>
    <xf numFmtId="0" fontId="16" fillId="0" borderId="0" xfId="0" applyFont="1"/>
    <xf numFmtId="165" fontId="3" fillId="0" borderId="0" xfId="0" applyNumberFormat="1" applyFont="1" applyAlignment="1">
      <alignment horizontal="right"/>
    </xf>
    <xf numFmtId="0" fontId="24" fillId="15" borderId="0" xfId="0" applyFont="1" applyFill="1" applyAlignment="1"/>
    <xf numFmtId="0" fontId="25" fillId="15" borderId="0" xfId="98" applyFill="1" applyAlignment="1"/>
  </cellXfs>
  <cellStyles count="99">
    <cellStyle name="20% - Accent1 2" xfId="51"/>
    <cellStyle name="20% - Accent2 2" xfId="52"/>
    <cellStyle name="20% - Accent3 2" xfId="53"/>
    <cellStyle name="20% - Accent4 2" xfId="54"/>
    <cellStyle name="20% - Accent5 2" xfId="55"/>
    <cellStyle name="20% - Accent6 2" xfId="56"/>
    <cellStyle name="40% - Accent1 2" xfId="57"/>
    <cellStyle name="40% - Accent2 2" xfId="58"/>
    <cellStyle name="40% - Accent3 2" xfId="59"/>
    <cellStyle name="40% - Accent4 2" xfId="60"/>
    <cellStyle name="40% - Accent5 2" xfId="61"/>
    <cellStyle name="40% - Accent6 2" xfId="62"/>
    <cellStyle name="a0" xfId="3"/>
    <cellStyle name="annee semestre" xfId="4"/>
    <cellStyle name="Comma 2" xfId="5"/>
    <cellStyle name="Comma 2 2" xfId="6"/>
    <cellStyle name="Comma 2 3" xfId="7"/>
    <cellStyle name="données" xfId="8"/>
    <cellStyle name="donnéesbord" xfId="9"/>
    <cellStyle name="Hyperlink" xfId="98" builtinId="8"/>
    <cellStyle name="Hyperlink 2" xfId="10"/>
    <cellStyle name="n0" xfId="11"/>
    <cellStyle name="Normal" xfId="0" builtinId="0"/>
    <cellStyle name="Normal 10" xfId="63"/>
    <cellStyle name="Normal 10 2" xfId="64"/>
    <cellStyle name="Normal 10 3" xfId="65"/>
    <cellStyle name="Normal 11" xfId="66"/>
    <cellStyle name="Normal 11 2" xfId="67"/>
    <cellStyle name="Normal 12" xfId="68"/>
    <cellStyle name="Normal 13" xfId="69"/>
    <cellStyle name="Normal 14" xfId="70"/>
    <cellStyle name="Normal 15" xfId="71"/>
    <cellStyle name="Normal 16" xfId="72"/>
    <cellStyle name="Normal 17" xfId="73"/>
    <cellStyle name="Normal 2" xfId="1"/>
    <cellStyle name="Normal 2 2" xfId="12"/>
    <cellStyle name="Normal 2 2 2" xfId="13"/>
    <cellStyle name="Normal 2 2 2 2" xfId="74"/>
    <cellStyle name="Normal 2 2 3" xfId="14"/>
    <cellStyle name="Normal 2 2 4" xfId="15"/>
    <cellStyle name="Normal 2 3" xfId="16"/>
    <cellStyle name="Normal 2 3 2" xfId="75"/>
    <cellStyle name="Normal 2 4" xfId="17"/>
    <cellStyle name="Normal 2 5" xfId="76"/>
    <cellStyle name="Normal 2 5 2" xfId="77"/>
    <cellStyle name="Normal 2 5 3" xfId="78"/>
    <cellStyle name="Normal 2 5 3 2" xfId="79"/>
    <cellStyle name="Normal 2 6" xfId="80"/>
    <cellStyle name="Normal 3" xfId="18"/>
    <cellStyle name="Normal 3 2" xfId="19"/>
    <cellStyle name="Normal 3 2 2" xfId="81"/>
    <cellStyle name="Normal 3 3" xfId="20"/>
    <cellStyle name="Normal 3 4" xfId="21"/>
    <cellStyle name="Normal 3 4 2" xfId="22"/>
    <cellStyle name="Normal 3 4 3" xfId="23"/>
    <cellStyle name="Normal 3 5" xfId="24"/>
    <cellStyle name="Normal 4" xfId="25"/>
    <cellStyle name="Normal 4 2" xfId="26"/>
    <cellStyle name="Normal 4 2 2" xfId="27"/>
    <cellStyle name="Normal 4 2 3" xfId="28"/>
    <cellStyle name="Normal 4 3" xfId="29"/>
    <cellStyle name="Normal 5" xfId="30"/>
    <cellStyle name="Normal 5 2" xfId="31"/>
    <cellStyle name="Normal 5 3" xfId="32"/>
    <cellStyle name="Normal 6" xfId="2"/>
    <cellStyle name="Normal 6 2" xfId="33"/>
    <cellStyle name="Normal 6 2 2" xfId="82"/>
    <cellStyle name="Normal 6 2 2 2" xfId="83"/>
    <cellStyle name="Normal 6 2 2 2 2" xfId="84"/>
    <cellStyle name="Normal 6 3" xfId="34"/>
    <cellStyle name="Normal 7" xfId="35"/>
    <cellStyle name="Normal 7 2" xfId="36"/>
    <cellStyle name="Normal 7 2 2" xfId="85"/>
    <cellStyle name="Normal 7 2 3" xfId="86"/>
    <cellStyle name="Normal 8" xfId="37"/>
    <cellStyle name="Normal 8 2" xfId="38"/>
    <cellStyle name="Normal 9" xfId="50"/>
    <cellStyle name="Normal 9 2" xfId="87"/>
    <cellStyle name="Note 2" xfId="88"/>
    <cellStyle name="notes" xfId="39"/>
    <cellStyle name="Percent 2" xfId="40"/>
    <cellStyle name="Percent 2 2" xfId="41"/>
    <cellStyle name="Percent 2 3" xfId="89"/>
    <cellStyle name="Percent 2 4" xfId="90"/>
    <cellStyle name="Percent 3" xfId="42"/>
    <cellStyle name="Percent 3 2" xfId="43"/>
    <cellStyle name="Percent 3 3" xfId="44"/>
    <cellStyle name="Percent 3 4" xfId="45"/>
    <cellStyle name="Percent 4" xfId="91"/>
    <cellStyle name="Percent 5" xfId="92"/>
    <cellStyle name="Percent 5 2" xfId="93"/>
    <cellStyle name="Percent 6" xfId="94"/>
    <cellStyle name="Percent 7" xfId="95"/>
    <cellStyle name="Percent 8" xfId="96"/>
    <cellStyle name="semestre" xfId="46"/>
    <cellStyle name="Standaard2" xfId="97"/>
    <cellStyle name="tête chapitre" xfId="47"/>
    <cellStyle name="titre" xfId="48"/>
    <cellStyle name="Обычный_Лист1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57278942212843E-2"/>
          <c:y val="7.8982002249718783E-2"/>
          <c:w val="0.92153220769380428"/>
          <c:h val="0.838862720284964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'1.1 graph'!$D$40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2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82CE-497C-B6FA-0C755EE06B9F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82CE-497C-B6FA-0C755EE06B9F}"/>
              </c:ext>
            </c:extLst>
          </c:dPt>
          <c:cat>
            <c:strRef>
              <c:f>'1.1 graph'!$A$41:$A$57</c:f>
              <c:strCache>
                <c:ptCount val="17"/>
                <c:pt idx="0">
                  <c:v>KHM</c:v>
                </c:pt>
                <c:pt idx="1">
                  <c:v>LAO</c:v>
                </c:pt>
                <c:pt idx="2">
                  <c:v>PHL</c:v>
                </c:pt>
                <c:pt idx="3">
                  <c:v>VNM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MYS</c:v>
                </c:pt>
                <c:pt idx="8">
                  <c:v>THA</c:v>
                </c:pt>
                <c:pt idx="9">
                  <c:v>SGP</c:v>
                </c:pt>
                <c:pt idx="10">
                  <c:v>BRN</c:v>
                </c:pt>
                <c:pt idx="12">
                  <c:v>OECD</c:v>
                </c:pt>
                <c:pt idx="13">
                  <c:v>NZL</c:v>
                </c:pt>
                <c:pt idx="14">
                  <c:v>KOR</c:v>
                </c:pt>
                <c:pt idx="15">
                  <c:v>AUS</c:v>
                </c:pt>
                <c:pt idx="16">
                  <c:v>JPN</c:v>
                </c:pt>
              </c:strCache>
            </c:strRef>
          </c:cat>
          <c:val>
            <c:numRef>
              <c:f>'1.1 graph'!$D$41:$D$57</c:f>
              <c:numCache>
                <c:formatCode>0.0</c:formatCode>
                <c:ptCount val="17"/>
                <c:pt idx="0">
                  <c:v>7.0419999999999998</c:v>
                </c:pt>
                <c:pt idx="1">
                  <c:v>7.0229999999999997</c:v>
                </c:pt>
                <c:pt idx="2">
                  <c:v>6.9240000000000004</c:v>
                </c:pt>
                <c:pt idx="3">
                  <c:v>6.2110000000000003</c:v>
                </c:pt>
                <c:pt idx="4">
                  <c:v>5.8710000000000004</c:v>
                </c:pt>
                <c:pt idx="5">
                  <c:v>5.0330000000000004</c:v>
                </c:pt>
                <c:pt idx="6">
                  <c:v>4.8</c:v>
                </c:pt>
                <c:pt idx="7">
                  <c:v>4.22</c:v>
                </c:pt>
                <c:pt idx="8">
                  <c:v>3.2829999999999999</c:v>
                </c:pt>
                <c:pt idx="9">
                  <c:v>2.3969999999999998</c:v>
                </c:pt>
                <c:pt idx="10">
                  <c:v>-2.4649999999999999</c:v>
                </c:pt>
                <c:pt idx="12">
                  <c:v>1.8</c:v>
                </c:pt>
                <c:pt idx="13">
                  <c:v>3.471457</c:v>
                </c:pt>
                <c:pt idx="14">
                  <c:v>2.9293049999999998</c:v>
                </c:pt>
                <c:pt idx="15">
                  <c:v>1.9575750000000001</c:v>
                </c:pt>
                <c:pt idx="16">
                  <c:v>0.93819399999999997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CE-497C-B6FA-0C755EE0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53088"/>
        <c:axId val="117510912"/>
      </c:barChart>
      <c:lineChart>
        <c:grouping val="standard"/>
        <c:varyColors val="0"/>
        <c:ser>
          <c:idx val="0"/>
          <c:order val="0"/>
          <c:tx>
            <c:strRef>
              <c:f>'1.1 graph'!$B$40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2CE-497C-B6FA-0C755EE06B9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2CE-497C-B6FA-0C755EE06B9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7-82CE-497C-B6FA-0C755EE06B9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8-82CE-497C-B6FA-0C755EE06B9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9-82CE-497C-B6FA-0C755EE06B9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A-82CE-497C-B6FA-0C755EE06B9F}"/>
              </c:ext>
            </c:extLst>
          </c:dPt>
          <c:cat>
            <c:strRef>
              <c:f>'1.1 graph'!$A$41:$A$57</c:f>
              <c:strCache>
                <c:ptCount val="17"/>
                <c:pt idx="0">
                  <c:v>KHM</c:v>
                </c:pt>
                <c:pt idx="1">
                  <c:v>LAO</c:v>
                </c:pt>
                <c:pt idx="2">
                  <c:v>PHL</c:v>
                </c:pt>
                <c:pt idx="3">
                  <c:v>VNM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MYS</c:v>
                </c:pt>
                <c:pt idx="8">
                  <c:v>THA</c:v>
                </c:pt>
                <c:pt idx="9">
                  <c:v>SGP</c:v>
                </c:pt>
                <c:pt idx="10">
                  <c:v>BRN</c:v>
                </c:pt>
                <c:pt idx="12">
                  <c:v>OECD</c:v>
                </c:pt>
                <c:pt idx="13">
                  <c:v>NZL</c:v>
                </c:pt>
                <c:pt idx="14">
                  <c:v>KOR</c:v>
                </c:pt>
                <c:pt idx="15">
                  <c:v>AUS</c:v>
                </c:pt>
                <c:pt idx="16">
                  <c:v>JPN</c:v>
                </c:pt>
              </c:strCache>
            </c:strRef>
          </c:cat>
          <c:val>
            <c:numRef>
              <c:f>'1.1 graph'!$B$41:$B$57</c:f>
              <c:numCache>
                <c:formatCode>0.0</c:formatCode>
                <c:ptCount val="17"/>
                <c:pt idx="0">
                  <c:v>10.212999999999999</c:v>
                </c:pt>
                <c:pt idx="1">
                  <c:v>7.851</c:v>
                </c:pt>
                <c:pt idx="2">
                  <c:v>6.617</c:v>
                </c:pt>
                <c:pt idx="3">
                  <c:v>7.1289999999999996</c:v>
                </c:pt>
                <c:pt idx="4">
                  <c:v>11.991</c:v>
                </c:pt>
                <c:pt idx="5">
                  <c:v>6.3449999999999998</c:v>
                </c:pt>
                <c:pt idx="6">
                  <c:v>6.7</c:v>
                </c:pt>
                <c:pt idx="7">
                  <c:v>6.2990000000000004</c:v>
                </c:pt>
                <c:pt idx="8">
                  <c:v>5.4349999999999996</c:v>
                </c:pt>
                <c:pt idx="9">
                  <c:v>9.1120000000000001</c:v>
                </c:pt>
                <c:pt idx="10">
                  <c:v>0.12</c:v>
                </c:pt>
                <c:pt idx="12">
                  <c:v>2.6</c:v>
                </c:pt>
                <c:pt idx="13">
                  <c:v>3.760418</c:v>
                </c:pt>
                <c:pt idx="14">
                  <c:v>5.4633960000000004</c:v>
                </c:pt>
                <c:pt idx="15">
                  <c:v>3.6577670000000002</c:v>
                </c:pt>
                <c:pt idx="16">
                  <c:v>1.6541840000000001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2CE-497C-B6FA-0C755EE06B9F}"/>
            </c:ext>
          </c:extLst>
        </c:ser>
        <c:ser>
          <c:idx val="1"/>
          <c:order val="1"/>
          <c:tx>
            <c:strRef>
              <c:f>'1.1 graph'!$C$40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3"/>
              </a:solidFill>
              <a:ln>
                <a:noFill/>
              </a:ln>
            </c:spPr>
          </c:marker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0C-82CE-497C-B6FA-0C755EE06B9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D-82CE-497C-B6FA-0C755EE06B9F}"/>
              </c:ext>
            </c:extLst>
          </c:dPt>
          <c:cat>
            <c:strRef>
              <c:f>'1.1 graph'!$A$41:$A$57</c:f>
              <c:strCache>
                <c:ptCount val="17"/>
                <c:pt idx="0">
                  <c:v>KHM</c:v>
                </c:pt>
                <c:pt idx="1">
                  <c:v>LAO</c:v>
                </c:pt>
                <c:pt idx="2">
                  <c:v>PHL</c:v>
                </c:pt>
                <c:pt idx="3">
                  <c:v>VNM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MYS</c:v>
                </c:pt>
                <c:pt idx="8">
                  <c:v>THA</c:v>
                </c:pt>
                <c:pt idx="9">
                  <c:v>SGP</c:v>
                </c:pt>
                <c:pt idx="10">
                  <c:v>BRN</c:v>
                </c:pt>
                <c:pt idx="12">
                  <c:v>OECD</c:v>
                </c:pt>
                <c:pt idx="13">
                  <c:v>NZL</c:v>
                </c:pt>
                <c:pt idx="14">
                  <c:v>KOR</c:v>
                </c:pt>
                <c:pt idx="15">
                  <c:v>AUS</c:v>
                </c:pt>
                <c:pt idx="16">
                  <c:v>JPN</c:v>
                </c:pt>
              </c:strCache>
            </c:strRef>
          </c:cat>
          <c:val>
            <c:numRef>
              <c:f>'1.1 graph'!$C$41:$C$57</c:f>
              <c:numCache>
                <c:formatCode>0.0</c:formatCode>
                <c:ptCount val="17"/>
                <c:pt idx="0">
                  <c:v>8.6999999999999994E-2</c:v>
                </c:pt>
                <c:pt idx="1">
                  <c:v>7.3730000000000002</c:v>
                </c:pt>
                <c:pt idx="2">
                  <c:v>1.1479999999999999</c:v>
                </c:pt>
                <c:pt idx="3">
                  <c:v>5.3979999999999997</c:v>
                </c:pt>
                <c:pt idx="4">
                  <c:v>5.1440000000000001</c:v>
                </c:pt>
                <c:pt idx="5">
                  <c:v>4.702</c:v>
                </c:pt>
                <c:pt idx="6">
                  <c:v>2.4</c:v>
                </c:pt>
                <c:pt idx="7">
                  <c:v>-1.514</c:v>
                </c:pt>
                <c:pt idx="8">
                  <c:v>-0.69099999999999995</c:v>
                </c:pt>
                <c:pt idx="9">
                  <c:v>-0.60299999999999998</c:v>
                </c:pt>
                <c:pt idx="10">
                  <c:v>-1.819</c:v>
                </c:pt>
                <c:pt idx="12">
                  <c:v>-3.5</c:v>
                </c:pt>
                <c:pt idx="13">
                  <c:v>1.9160649999999999</c:v>
                </c:pt>
                <c:pt idx="14">
                  <c:v>0.70750999999999997</c:v>
                </c:pt>
                <c:pt idx="15">
                  <c:v>2.0529419999999998</c:v>
                </c:pt>
                <c:pt idx="16">
                  <c:v>-5.4164130000000004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2CE-497C-B6FA-0C755EE06B9F}"/>
            </c:ext>
          </c:extLst>
        </c:ser>
        <c:ser>
          <c:idx val="3"/>
          <c:order val="3"/>
          <c:tx>
            <c:strRef>
              <c:f>'1.1 graph'!$E$40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'1.1 graph'!$A$41:$A$57</c:f>
              <c:strCache>
                <c:ptCount val="17"/>
                <c:pt idx="0">
                  <c:v>KHM</c:v>
                </c:pt>
                <c:pt idx="1">
                  <c:v>LAO</c:v>
                </c:pt>
                <c:pt idx="2">
                  <c:v>PHL</c:v>
                </c:pt>
                <c:pt idx="3">
                  <c:v>VNM</c:v>
                </c:pt>
                <c:pt idx="4">
                  <c:v>MMR</c:v>
                </c:pt>
                <c:pt idx="5">
                  <c:v>IDN</c:v>
                </c:pt>
                <c:pt idx="6">
                  <c:v>SEA</c:v>
                </c:pt>
                <c:pt idx="7">
                  <c:v>MYS</c:v>
                </c:pt>
                <c:pt idx="8">
                  <c:v>THA</c:v>
                </c:pt>
                <c:pt idx="9">
                  <c:v>SGP</c:v>
                </c:pt>
                <c:pt idx="10">
                  <c:v>BRN</c:v>
                </c:pt>
                <c:pt idx="12">
                  <c:v>OECD</c:v>
                </c:pt>
                <c:pt idx="13">
                  <c:v>NZL</c:v>
                </c:pt>
                <c:pt idx="14">
                  <c:v>KOR</c:v>
                </c:pt>
                <c:pt idx="15">
                  <c:v>AUS</c:v>
                </c:pt>
                <c:pt idx="16">
                  <c:v>JPN</c:v>
                </c:pt>
              </c:strCache>
            </c:strRef>
          </c:cat>
          <c:val>
            <c:numRef>
              <c:f>'1.1 graph'!$E$41:$E$57</c:f>
              <c:numCache>
                <c:formatCode>0.0</c:formatCode>
                <c:ptCount val="17"/>
                <c:pt idx="0">
                  <c:v>6.9470000000000001</c:v>
                </c:pt>
                <c:pt idx="1">
                  <c:v>6.83</c:v>
                </c:pt>
                <c:pt idx="2">
                  <c:v>6.6680000000000001</c:v>
                </c:pt>
                <c:pt idx="3">
                  <c:v>6.8120000000000003</c:v>
                </c:pt>
                <c:pt idx="4">
                  <c:v>6.72</c:v>
                </c:pt>
                <c:pt idx="5">
                  <c:v>5.0679999999999996</c:v>
                </c:pt>
                <c:pt idx="6">
                  <c:v>5.3</c:v>
                </c:pt>
                <c:pt idx="7">
                  <c:v>5.9020000000000001</c:v>
                </c:pt>
                <c:pt idx="8">
                  <c:v>3.903</c:v>
                </c:pt>
                <c:pt idx="9">
                  <c:v>3.6190000000000002</c:v>
                </c:pt>
                <c:pt idx="10">
                  <c:v>0.54700000000000004</c:v>
                </c:pt>
                <c:pt idx="12">
                  <c:v>2.5</c:v>
                </c:pt>
                <c:pt idx="13">
                  <c:v>3.0286569999999999</c:v>
                </c:pt>
                <c:pt idx="14">
                  <c:v>3.0627680000000002</c:v>
                </c:pt>
                <c:pt idx="15">
                  <c:v>2.2766489999999999</c:v>
                </c:pt>
                <c:pt idx="16">
                  <c:v>1.7125809999999999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82CE-497C-B6FA-0C755EE06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3088"/>
        <c:axId val="117510912"/>
      </c:lineChart>
      <c:catAx>
        <c:axId val="117353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117510912"/>
        <c:crosses val="autoZero"/>
        <c:auto val="1"/>
        <c:lblAlgn val="ctr"/>
        <c:lblOffset val="100"/>
        <c:noMultiLvlLbl val="0"/>
      </c:catAx>
      <c:valAx>
        <c:axId val="117510912"/>
        <c:scaling>
          <c:orientation val="minMax"/>
          <c:min val="-6"/>
        </c:scaling>
        <c:delete val="0"/>
        <c:axPos val="l"/>
        <c:majorGridlines>
          <c:spPr>
            <a:ln>
              <a:solidFill>
                <a:schemeClr val="accent1">
                  <a:alpha val="47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17353088"/>
        <c:crosses val="autoZero"/>
        <c:crossBetween val="between"/>
      </c:valAx>
      <c:spPr>
        <a:ln>
          <a:solidFill>
            <a:schemeClr val="accent1">
              <a:alpha val="3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15189689715313545"/>
          <c:y val="8.9285505978419361E-3"/>
          <c:w val="0.66418643703347224"/>
          <c:h val="5.357900262467191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76200</xdr:rowOff>
    </xdr:from>
    <xdr:to>
      <xdr:col>12</xdr:col>
      <xdr:colOff>28575</xdr:colOff>
      <xdr:row>33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7</xdr:row>
      <xdr:rowOff>95250</xdr:rowOff>
    </xdr:from>
    <xdr:to>
      <xdr:col>0</xdr:col>
      <xdr:colOff>457200</xdr:colOff>
      <xdr:row>9</xdr:row>
      <xdr:rowOff>9525</xdr:rowOff>
    </xdr:to>
    <xdr:sp macro="" textlink="">
      <xdr:nvSpPr>
        <xdr:cNvPr id="3" name="TextBox 2"/>
        <xdr:cNvSpPr txBox="1"/>
      </xdr:nvSpPr>
      <xdr:spPr>
        <a:xfrm>
          <a:off x="171450" y="419100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591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/>
  </sheetViews>
  <sheetFormatPr defaultRowHeight="12.75" x14ac:dyDescent="0.2"/>
  <cols>
    <col min="1" max="1" width="9.28515625" customWidth="1"/>
    <col min="2" max="2" width="8.28515625" customWidth="1"/>
    <col min="3" max="3" width="7.85546875" customWidth="1"/>
    <col min="4" max="4" width="7.28515625" customWidth="1"/>
    <col min="5" max="5" width="8.28515625" customWidth="1"/>
    <col min="6" max="6" width="9" customWidth="1"/>
    <col min="7" max="7" width="8.7109375" customWidth="1"/>
    <col min="8" max="8" width="8.85546875" customWidth="1"/>
    <col min="9" max="9" width="10.140625" customWidth="1"/>
    <col min="10" max="10" width="12.42578125" bestFit="1" customWidth="1"/>
    <col min="12" max="12" width="10.85546875" customWidth="1"/>
  </cols>
  <sheetData>
    <row r="1" spans="1:2" s="9" customFormat="1" x14ac:dyDescent="0.2">
      <c r="A1" s="10" t="s">
        <v>19</v>
      </c>
    </row>
    <row r="2" spans="1:2" s="9" customFormat="1" x14ac:dyDescent="0.2">
      <c r="A2" s="9" t="s">
        <v>20</v>
      </c>
      <c r="B2" s="9" t="s">
        <v>21</v>
      </c>
    </row>
    <row r="3" spans="1:2" s="9" customFormat="1" x14ac:dyDescent="0.2">
      <c r="A3" s="9" t="s">
        <v>22</v>
      </c>
    </row>
    <row r="4" spans="1:2" s="9" customFormat="1" x14ac:dyDescent="0.2">
      <c r="A4" s="10" t="s">
        <v>23</v>
      </c>
    </row>
    <row r="5" spans="1:2" s="9" customFormat="1" x14ac:dyDescent="0.2"/>
    <row r="7" spans="1:2" x14ac:dyDescent="0.2">
      <c r="A7" s="2" t="s">
        <v>17</v>
      </c>
    </row>
    <row r="8" spans="1:2" x14ac:dyDescent="0.2">
      <c r="A8" s="2"/>
    </row>
    <row r="35" spans="1:17" x14ac:dyDescent="0.2">
      <c r="A35" s="5" t="s">
        <v>18</v>
      </c>
    </row>
    <row r="36" spans="1:17" x14ac:dyDescent="0.2">
      <c r="A36" s="5" t="s">
        <v>15</v>
      </c>
    </row>
    <row r="40" spans="1:17" ht="36.75" customHeight="1" x14ac:dyDescent="0.2">
      <c r="B40" s="6">
        <v>2007</v>
      </c>
      <c r="C40">
        <v>2009</v>
      </c>
      <c r="D40">
        <v>2016</v>
      </c>
      <c r="E40">
        <v>2017</v>
      </c>
      <c r="M40" s="6"/>
    </row>
    <row r="41" spans="1:17" x14ac:dyDescent="0.2">
      <c r="A41" t="s">
        <v>3</v>
      </c>
      <c r="B41" s="8">
        <v>10.212999999999999</v>
      </c>
      <c r="C41" s="8">
        <v>8.6999999999999994E-2</v>
      </c>
      <c r="D41" s="8">
        <v>7.0419999999999998</v>
      </c>
      <c r="E41" s="8">
        <v>6.9470000000000001</v>
      </c>
      <c r="M41" s="6"/>
    </row>
    <row r="42" spans="1:17" x14ac:dyDescent="0.2">
      <c r="A42" t="s">
        <v>7</v>
      </c>
      <c r="B42" s="8">
        <v>7.851</v>
      </c>
      <c r="C42" s="8">
        <v>7.3730000000000002</v>
      </c>
      <c r="D42" s="8">
        <v>7.0229999999999997</v>
      </c>
      <c r="E42" s="8">
        <v>6.83</v>
      </c>
      <c r="M42" s="6"/>
    </row>
    <row r="43" spans="1:17" x14ac:dyDescent="0.2">
      <c r="A43" t="s">
        <v>11</v>
      </c>
      <c r="B43" s="8">
        <v>6.617</v>
      </c>
      <c r="C43" s="8">
        <v>1.1479999999999999</v>
      </c>
      <c r="D43" s="8">
        <v>6.9240000000000004</v>
      </c>
      <c r="E43" s="8">
        <v>6.6680000000000001</v>
      </c>
      <c r="N43" s="7"/>
      <c r="O43" s="7"/>
      <c r="Q43" s="6"/>
    </row>
    <row r="44" spans="1:17" x14ac:dyDescent="0.2">
      <c r="A44" t="s">
        <v>14</v>
      </c>
      <c r="B44" s="8">
        <v>7.1289999999999996</v>
      </c>
      <c r="C44" s="8">
        <v>5.3979999999999997</v>
      </c>
      <c r="D44" s="8">
        <v>6.2110000000000003</v>
      </c>
      <c r="E44" s="8">
        <v>6.8120000000000003</v>
      </c>
      <c r="M44" s="6"/>
    </row>
    <row r="45" spans="1:17" x14ac:dyDescent="0.2">
      <c r="A45" s="4" t="s">
        <v>9</v>
      </c>
      <c r="B45" s="8">
        <v>11.991</v>
      </c>
      <c r="C45" s="8">
        <v>5.1440000000000001</v>
      </c>
      <c r="D45" s="8">
        <v>5.8710000000000004</v>
      </c>
      <c r="E45" s="8">
        <v>6.72</v>
      </c>
      <c r="L45" s="4"/>
      <c r="M45" s="4"/>
    </row>
    <row r="46" spans="1:17" x14ac:dyDescent="0.2">
      <c r="A46" t="s">
        <v>4</v>
      </c>
      <c r="B46" s="8">
        <v>6.3449999999999998</v>
      </c>
      <c r="C46" s="8">
        <v>4.702</v>
      </c>
      <c r="D46" s="8">
        <v>5.0330000000000004</v>
      </c>
      <c r="E46" s="8">
        <v>5.0679999999999996</v>
      </c>
      <c r="M46" s="6"/>
    </row>
    <row r="47" spans="1:17" x14ac:dyDescent="0.2">
      <c r="A47" t="s">
        <v>16</v>
      </c>
      <c r="B47" s="8">
        <v>6.7</v>
      </c>
      <c r="C47" s="8">
        <v>2.4</v>
      </c>
      <c r="D47" s="8">
        <v>4.8</v>
      </c>
      <c r="E47" s="8">
        <v>5.3</v>
      </c>
      <c r="H47" s="1"/>
      <c r="I47" s="1"/>
      <c r="J47" s="1"/>
      <c r="K47" s="1"/>
    </row>
    <row r="48" spans="1:17" x14ac:dyDescent="0.2">
      <c r="A48" t="s">
        <v>8</v>
      </c>
      <c r="B48" s="8">
        <v>6.2990000000000004</v>
      </c>
      <c r="C48" s="8">
        <v>-1.514</v>
      </c>
      <c r="D48" s="8">
        <v>4.22</v>
      </c>
      <c r="E48" s="8">
        <v>5.9020000000000001</v>
      </c>
      <c r="H48" s="8"/>
      <c r="I48" s="8"/>
      <c r="J48" s="8"/>
      <c r="K48" s="8"/>
      <c r="M48" s="6"/>
    </row>
    <row r="49" spans="1:13" x14ac:dyDescent="0.2">
      <c r="A49" t="s">
        <v>13</v>
      </c>
      <c r="B49" s="8">
        <v>5.4349999999999996</v>
      </c>
      <c r="C49" s="8">
        <v>-0.69099999999999995</v>
      </c>
      <c r="D49" s="8">
        <v>3.2829999999999999</v>
      </c>
      <c r="E49" s="8">
        <v>3.903</v>
      </c>
      <c r="M49" s="6"/>
    </row>
    <row r="50" spans="1:13" x14ac:dyDescent="0.2">
      <c r="A50" t="s">
        <v>12</v>
      </c>
      <c r="B50" s="8">
        <v>9.1120000000000001</v>
      </c>
      <c r="C50" s="8">
        <v>-0.60299999999999998</v>
      </c>
      <c r="D50" s="8">
        <v>2.3969999999999998</v>
      </c>
      <c r="E50" s="8">
        <v>3.6190000000000002</v>
      </c>
    </row>
    <row r="51" spans="1:13" x14ac:dyDescent="0.2">
      <c r="A51" t="s">
        <v>2</v>
      </c>
      <c r="B51" s="8">
        <v>0.12</v>
      </c>
      <c r="C51" s="8">
        <v>-1.819</v>
      </c>
      <c r="D51" s="8">
        <v>-2.4649999999999999</v>
      </c>
      <c r="E51" s="8">
        <v>0.54700000000000004</v>
      </c>
      <c r="M51" s="6"/>
    </row>
    <row r="52" spans="1:13" x14ac:dyDescent="0.2">
      <c r="B52" s="8"/>
      <c r="C52" s="8"/>
      <c r="D52" s="8"/>
      <c r="E52" s="8"/>
      <c r="M52" s="6"/>
    </row>
    <row r="53" spans="1:13" x14ac:dyDescent="0.2">
      <c r="A53" t="s">
        <v>0</v>
      </c>
      <c r="B53" s="8">
        <v>2.6</v>
      </c>
      <c r="C53" s="8">
        <v>-3.5</v>
      </c>
      <c r="D53" s="8">
        <v>1.8</v>
      </c>
      <c r="E53" s="8">
        <v>2.5</v>
      </c>
      <c r="H53" s="1"/>
      <c r="I53" s="1"/>
      <c r="J53" s="1"/>
      <c r="K53" s="1"/>
      <c r="M53" s="6"/>
    </row>
    <row r="54" spans="1:13" x14ac:dyDescent="0.2">
      <c r="A54" t="s">
        <v>10</v>
      </c>
      <c r="B54" s="8">
        <v>3.760418</v>
      </c>
      <c r="C54" s="8">
        <v>1.9160649999999999</v>
      </c>
      <c r="D54" s="8">
        <v>3.471457</v>
      </c>
      <c r="E54" s="8">
        <v>3.0286569999999999</v>
      </c>
      <c r="H54" s="8"/>
      <c r="I54" s="8"/>
      <c r="J54" s="8"/>
      <c r="K54" s="8"/>
      <c r="M54" s="6"/>
    </row>
    <row r="55" spans="1:13" x14ac:dyDescent="0.2">
      <c r="A55" t="s">
        <v>6</v>
      </c>
      <c r="B55" s="8">
        <v>5.4633960000000004</v>
      </c>
      <c r="C55" s="8">
        <v>0.70750999999999997</v>
      </c>
      <c r="D55" s="8">
        <v>2.9293049999999998</v>
      </c>
      <c r="E55" s="8">
        <v>3.0627680000000002</v>
      </c>
      <c r="M55" s="6"/>
    </row>
    <row r="56" spans="1:13" x14ac:dyDescent="0.2">
      <c r="A56" t="s">
        <v>1</v>
      </c>
      <c r="B56" s="8">
        <v>3.6577670000000002</v>
      </c>
      <c r="C56" s="8">
        <v>2.0529419999999998</v>
      </c>
      <c r="D56" s="8">
        <v>1.9575750000000001</v>
      </c>
      <c r="E56" s="8">
        <v>2.2766489999999999</v>
      </c>
      <c r="M56" s="6"/>
    </row>
    <row r="57" spans="1:13" x14ac:dyDescent="0.2">
      <c r="A57" t="s">
        <v>5</v>
      </c>
      <c r="B57" s="8">
        <v>1.6541840000000001</v>
      </c>
      <c r="C57" s="8">
        <v>-5.4164130000000004</v>
      </c>
      <c r="D57" s="8">
        <v>0.93819399999999997</v>
      </c>
      <c r="E57" s="8">
        <v>1.7125809999999999</v>
      </c>
      <c r="M57" s="6"/>
    </row>
    <row r="58" spans="1:13" x14ac:dyDescent="0.2">
      <c r="F58" s="3"/>
      <c r="G58" s="3"/>
      <c r="H58" s="3"/>
      <c r="I58" s="3"/>
    </row>
  </sheetData>
  <sortState ref="L72:P76">
    <sortCondition descending="1" ref="O15:O19"/>
  </sortState>
  <hyperlinks>
    <hyperlink ref="A1" r:id="rId1" display="https://doi.org/10.1787/9789264305915-en"/>
    <hyperlink ref="A4" r:id="rId2"/>
  </hyperlinks>
  <pageMargins left="0.7" right="0.7" top="0.75" bottom="0.75" header="0.3" footer="0.3"/>
  <pageSetup paperSize="9" scale="67" orientation="portrait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 graph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2018-09-04T10:33:19Z</dcterms:created>
  <dcterms:modified xsi:type="dcterms:W3CDTF">2018-10-12T14:08:02Z</dcterms:modified>
</cp:coreProperties>
</file>