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EN - Africa's Development Dynamics 2022\"/>
    </mc:Choice>
  </mc:AlternateContent>
  <bookViews>
    <workbookView xWindow="0" yWindow="0" windowWidth="28800" windowHeight="12490"/>
  </bookViews>
  <sheets>
    <sheet name="g1-4" sheetId="1" r:id="rId1"/>
  </sheets>
  <calcPr calcId="162913"/>
</workbook>
</file>

<file path=xl/sharedStrings.xml><?xml version="1.0" encoding="utf-8"?>
<sst xmlns="http://schemas.openxmlformats.org/spreadsheetml/2006/main" count="43" uniqueCount="42">
  <si>
    <t>Figure 1.4. Real gross domestic product growth in ten African countries, 2015‑22</t>
  </si>
  <si>
    <t>Notes: The ten countries for which quarterly data were available for the construction of this figure are Botswana, Cameroon, Egypt, Ghana, Kenya, Mauritius, Morocco, Namibia, South Africa and Tunisia; the data were adjusted according to the countries’ respective sizes in the continent’s GDP. The figure compares three quarterly growth scenarios for these countries: i) gross domestic product (GDP) growth originally projected without the effects of the COVID‑19 economic shock (“business as usual” scenario) until 2022 Q4; ii) GDP growth depending only on projected global growth (“external factors’ contributions” scenario) until 2022 Q4, using OECD projections for China, the European Union and the United States; and iii) actual GDP growth until the latest data were released in 2020 Q3 (“COVID‑19 shock” scenario).</t>
  </si>
  <si>
    <t>Source: Authors’ calculations based on this report’s African global vector autoregressive model (see Annex 1.A for additional details).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</si>
  <si>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</si>
  <si>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</si>
  <si>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</si>
  <si>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</si>
  <si>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</si>
  <si>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</si>
  <si>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</si>
  <si>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</si>
  <si>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</si>
  <si>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</si>
  <si>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</si>
  <si>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</si>
  <si>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</si>
  <si>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</si>
  <si>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</si>
  <si>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</si>
  <si>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</si>
  <si>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</si>
  <si>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</si>
  <si>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</si>
  <si>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</si>
  <si>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</si>
  <si>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</si>
  <si>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</si>
  <si>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</si>
  <si>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</si>
  <si>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</si>
  <si>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</si>
  <si>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</si>
  <si>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</si>
  <si>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</si>
  <si>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</si>
  <si>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Business as usual scenario</t>
  </si>
  <si>
    <t>External factors only</t>
  </si>
  <si>
    <t>COVID-19 shock</t>
  </si>
  <si>
    <t>Africa's Development Dynamics 2022 - © OECD 2022</t>
  </si>
  <si>
    <t>Chapter 1</t>
  </si>
  <si>
    <t>Version 1 - Last updated: 03-Mar-2022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</si>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</sst>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6" fillId="3" borderId="0" xfId="0" applyFont="1" applyFill="1" applyAlignment="1"/>
    <xf numFmtId="0" fontId="7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5326998250557416"/>
          <c:w val="0.98691174341245891"/>
          <c:h val="0.8318634536840902"/>
        </c:manualLayout>
      </c:layout>
      <c:lineChart>
        <c:grouping val="standard"/>
        <c:varyColors val="0"/>
        <c:ser>
          <c:idx val="0"/>
          <c:order val="0"/>
          <c:tx>
            <c:strRef>
              <c:f>'g1-4'!$B$29</c:f>
              <c:strCache>
                <c:ptCount val="1"/>
                <c:pt idx="0">
                  <c:v>Business as usual scenario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'g1-4'!$A$30:$A$61</c:f>
              <c:strCache>
                <c:ptCount val="32"/>
                <c:pt idx="0">
                  <c:v>2015 Q1</c:v>
                </c:pt>
                <c:pt idx="1">
                  <c:v>2015 Q2</c:v>
                </c:pt>
                <c:pt idx="2">
                  <c:v>2015 Q3</c:v>
                </c:pt>
                <c:pt idx="3">
                  <c:v>2015 Q4</c:v>
                </c:pt>
                <c:pt idx="4">
                  <c:v>2016 Q1</c:v>
                </c:pt>
                <c:pt idx="5">
                  <c:v>2016 Q2</c:v>
                </c:pt>
                <c:pt idx="6">
                  <c:v>2016 Q3</c:v>
                </c:pt>
                <c:pt idx="7">
                  <c:v>2016 Q4</c:v>
                </c:pt>
                <c:pt idx="8">
                  <c:v>2017 Q1</c:v>
                </c:pt>
                <c:pt idx="9">
                  <c:v>2017 Q2</c:v>
                </c:pt>
                <c:pt idx="10">
                  <c:v>2017 Q3</c:v>
                </c:pt>
                <c:pt idx="11">
                  <c:v>2017 Q4</c:v>
                </c:pt>
                <c:pt idx="12">
                  <c:v>2018 Q1</c:v>
                </c:pt>
                <c:pt idx="13">
                  <c:v>2018 Q2</c:v>
                </c:pt>
                <c:pt idx="14">
                  <c:v>2018 Q3</c:v>
                </c:pt>
                <c:pt idx="15">
                  <c:v>2018 Q4</c:v>
                </c:pt>
                <c:pt idx="16">
                  <c:v>2019 Q1</c:v>
                </c:pt>
                <c:pt idx="17">
                  <c:v>2019 Q2</c:v>
                </c:pt>
                <c:pt idx="18">
                  <c:v>2019 Q3</c:v>
                </c:pt>
                <c:pt idx="19">
                  <c:v>2019 Q4</c:v>
                </c:pt>
                <c:pt idx="20">
                  <c:v>2020 Q1</c:v>
                </c:pt>
                <c:pt idx="21">
                  <c:v>2020 Q2</c:v>
                </c:pt>
                <c:pt idx="22">
                  <c:v>2020 Q3</c:v>
                </c:pt>
                <c:pt idx="23">
                  <c:v>2020 Q4</c:v>
                </c:pt>
                <c:pt idx="24">
                  <c:v>2021 Q1</c:v>
                </c:pt>
                <c:pt idx="25">
                  <c:v>2021 Q2</c:v>
                </c:pt>
                <c:pt idx="26">
                  <c:v>2021 Q3</c:v>
                </c:pt>
                <c:pt idx="27">
                  <c:v>2021 Q4</c:v>
                </c:pt>
                <c:pt idx="28">
                  <c:v>2022 Q1</c:v>
                </c:pt>
                <c:pt idx="29">
                  <c:v>2022 Q2</c:v>
                </c:pt>
                <c:pt idx="30">
                  <c:v>2022 Q3</c:v>
                </c:pt>
                <c:pt idx="31">
                  <c:v>2022 Q4</c:v>
                </c:pt>
              </c:strCache>
            </c:strRef>
          </c:cat>
          <c:val>
            <c:numRef>
              <c:f>'g1-4'!$B$30:$B$61</c:f>
              <c:numCache>
                <c:formatCode>General</c:formatCode>
                <c:ptCount val="32"/>
                <c:pt idx="0">
                  <c:v>3.4805621800673592</c:v>
                </c:pt>
                <c:pt idx="1">
                  <c:v>3.0453280170901209</c:v>
                </c:pt>
                <c:pt idx="2">
                  <c:v>3.3089996997778925</c:v>
                </c:pt>
                <c:pt idx="3">
                  <c:v>2.5149090728820767</c:v>
                </c:pt>
                <c:pt idx="4">
                  <c:v>2.3330874156787473</c:v>
                </c:pt>
                <c:pt idx="5">
                  <c:v>2.53380039583746</c:v>
                </c:pt>
                <c:pt idx="6">
                  <c:v>2.3092468009506817</c:v>
                </c:pt>
                <c:pt idx="7">
                  <c:v>2.7881836201943955</c:v>
                </c:pt>
                <c:pt idx="8">
                  <c:v>3.2850299824261242</c:v>
                </c:pt>
                <c:pt idx="9">
                  <c:v>3.5379850983801475</c:v>
                </c:pt>
                <c:pt idx="10">
                  <c:v>3.6107252066303275</c:v>
                </c:pt>
                <c:pt idx="11">
                  <c:v>4.1397213142788658</c:v>
                </c:pt>
                <c:pt idx="12">
                  <c:v>4.2235522731120412</c:v>
                </c:pt>
                <c:pt idx="13">
                  <c:v>3.6703524971585466</c:v>
                </c:pt>
                <c:pt idx="14">
                  <c:v>3.6269407311014135</c:v>
                </c:pt>
                <c:pt idx="15">
                  <c:v>3.3230454884504823</c:v>
                </c:pt>
                <c:pt idx="16">
                  <c:v>3.5291061067139751</c:v>
                </c:pt>
                <c:pt idx="17">
                  <c:v>3.6715633507590439</c:v>
                </c:pt>
                <c:pt idx="18">
                  <c:v>3.1310768346484608</c:v>
                </c:pt>
                <c:pt idx="19">
                  <c:v>3.3695385683431667</c:v>
                </c:pt>
                <c:pt idx="20">
                  <c:v>3.3611899137486745</c:v>
                </c:pt>
                <c:pt idx="21">
                  <c:v>2.9425389379616362</c:v>
                </c:pt>
                <c:pt idx="22">
                  <c:v>3.1786706580552604</c:v>
                </c:pt>
                <c:pt idx="23">
                  <c:v>3.1633663561885683</c:v>
                </c:pt>
                <c:pt idx="24">
                  <c:v>3.1981227370431853</c:v>
                </c:pt>
                <c:pt idx="25">
                  <c:v>3.2107214477765211</c:v>
                </c:pt>
                <c:pt idx="26">
                  <c:v>3.2267297453133281</c:v>
                </c:pt>
                <c:pt idx="27">
                  <c:v>3.2382787961170223</c:v>
                </c:pt>
                <c:pt idx="28">
                  <c:v>3.249669788649534</c:v>
                </c:pt>
                <c:pt idx="29">
                  <c:v>3.2595865224914533</c:v>
                </c:pt>
                <c:pt idx="30">
                  <c:v>3.2688474860647077</c:v>
                </c:pt>
                <c:pt idx="31">
                  <c:v>3.2774961713418094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A-403F-BE90-F21FB23E5C4F}"/>
            </c:ext>
          </c:extLst>
        </c:ser>
        <c:ser>
          <c:idx val="1"/>
          <c:order val="1"/>
          <c:tx>
            <c:strRef>
              <c:f>'g1-4'!$C$29</c:f>
              <c:strCache>
                <c:ptCount val="1"/>
                <c:pt idx="0">
                  <c:v>External factors only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'g1-4'!$A$30:$A$61</c:f>
              <c:strCache>
                <c:ptCount val="32"/>
                <c:pt idx="0">
                  <c:v>2015 Q1</c:v>
                </c:pt>
                <c:pt idx="1">
                  <c:v>2015 Q2</c:v>
                </c:pt>
                <c:pt idx="2">
                  <c:v>2015 Q3</c:v>
                </c:pt>
                <c:pt idx="3">
                  <c:v>2015 Q4</c:v>
                </c:pt>
                <c:pt idx="4">
                  <c:v>2016 Q1</c:v>
                </c:pt>
                <c:pt idx="5">
                  <c:v>2016 Q2</c:v>
                </c:pt>
                <c:pt idx="6">
                  <c:v>2016 Q3</c:v>
                </c:pt>
                <c:pt idx="7">
                  <c:v>2016 Q4</c:v>
                </c:pt>
                <c:pt idx="8">
                  <c:v>2017 Q1</c:v>
                </c:pt>
                <c:pt idx="9">
                  <c:v>2017 Q2</c:v>
                </c:pt>
                <c:pt idx="10">
                  <c:v>2017 Q3</c:v>
                </c:pt>
                <c:pt idx="11">
                  <c:v>2017 Q4</c:v>
                </c:pt>
                <c:pt idx="12">
                  <c:v>2018 Q1</c:v>
                </c:pt>
                <c:pt idx="13">
                  <c:v>2018 Q2</c:v>
                </c:pt>
                <c:pt idx="14">
                  <c:v>2018 Q3</c:v>
                </c:pt>
                <c:pt idx="15">
                  <c:v>2018 Q4</c:v>
                </c:pt>
                <c:pt idx="16">
                  <c:v>2019 Q1</c:v>
                </c:pt>
                <c:pt idx="17">
                  <c:v>2019 Q2</c:v>
                </c:pt>
                <c:pt idx="18">
                  <c:v>2019 Q3</c:v>
                </c:pt>
                <c:pt idx="19">
                  <c:v>2019 Q4</c:v>
                </c:pt>
                <c:pt idx="20">
                  <c:v>2020 Q1</c:v>
                </c:pt>
                <c:pt idx="21">
                  <c:v>2020 Q2</c:v>
                </c:pt>
                <c:pt idx="22">
                  <c:v>2020 Q3</c:v>
                </c:pt>
                <c:pt idx="23">
                  <c:v>2020 Q4</c:v>
                </c:pt>
                <c:pt idx="24">
                  <c:v>2021 Q1</c:v>
                </c:pt>
                <c:pt idx="25">
                  <c:v>2021 Q2</c:v>
                </c:pt>
                <c:pt idx="26">
                  <c:v>2021 Q3</c:v>
                </c:pt>
                <c:pt idx="27">
                  <c:v>2021 Q4</c:v>
                </c:pt>
                <c:pt idx="28">
                  <c:v>2022 Q1</c:v>
                </c:pt>
                <c:pt idx="29">
                  <c:v>2022 Q2</c:v>
                </c:pt>
                <c:pt idx="30">
                  <c:v>2022 Q3</c:v>
                </c:pt>
                <c:pt idx="31">
                  <c:v>2022 Q4</c:v>
                </c:pt>
              </c:strCache>
            </c:strRef>
          </c:cat>
          <c:val>
            <c:numRef>
              <c:f>'g1-4'!$C$30:$C$61</c:f>
              <c:numCache>
                <c:formatCode>General</c:formatCode>
                <c:ptCount val="32"/>
                <c:pt idx="0">
                  <c:v>3.4805621800673592</c:v>
                </c:pt>
                <c:pt idx="1">
                  <c:v>3.0453280170901209</c:v>
                </c:pt>
                <c:pt idx="2">
                  <c:v>3.3089996997778925</c:v>
                </c:pt>
                <c:pt idx="3">
                  <c:v>2.5149090728820767</c:v>
                </c:pt>
                <c:pt idx="4">
                  <c:v>2.3330874156787473</c:v>
                </c:pt>
                <c:pt idx="5">
                  <c:v>2.53380039583746</c:v>
                </c:pt>
                <c:pt idx="6">
                  <c:v>2.3092468009506817</c:v>
                </c:pt>
                <c:pt idx="7">
                  <c:v>2.7881836201943955</c:v>
                </c:pt>
                <c:pt idx="8">
                  <c:v>3.2850299824261242</c:v>
                </c:pt>
                <c:pt idx="9">
                  <c:v>3.5379850983801475</c:v>
                </c:pt>
                <c:pt idx="10">
                  <c:v>3.6107252066303275</c:v>
                </c:pt>
                <c:pt idx="11">
                  <c:v>4.1397213142788658</c:v>
                </c:pt>
                <c:pt idx="12">
                  <c:v>4.2235522731120412</c:v>
                </c:pt>
                <c:pt idx="13">
                  <c:v>3.6703524971585466</c:v>
                </c:pt>
                <c:pt idx="14">
                  <c:v>3.6269407311014135</c:v>
                </c:pt>
                <c:pt idx="15">
                  <c:v>3.3230454884504823</c:v>
                </c:pt>
                <c:pt idx="16">
                  <c:v>3.5291061067139751</c:v>
                </c:pt>
                <c:pt idx="17">
                  <c:v>3.6715633507590439</c:v>
                </c:pt>
                <c:pt idx="18">
                  <c:v>3.1310768346484608</c:v>
                </c:pt>
                <c:pt idx="19">
                  <c:v>3.2751189543414938</c:v>
                </c:pt>
                <c:pt idx="20">
                  <c:v>1.2515109108603539</c:v>
                </c:pt>
                <c:pt idx="21">
                  <c:v>-1.73234283908279</c:v>
                </c:pt>
                <c:pt idx="22">
                  <c:v>0.47508180642132913</c:v>
                </c:pt>
                <c:pt idx="23">
                  <c:v>1.2409085371519524</c:v>
                </c:pt>
                <c:pt idx="24">
                  <c:v>2.1672435190046357</c:v>
                </c:pt>
                <c:pt idx="25">
                  <c:v>2.4004190027490324</c:v>
                </c:pt>
                <c:pt idx="26">
                  <c:v>2.3751940574120667</c:v>
                </c:pt>
                <c:pt idx="27">
                  <c:v>2.3855458295587439</c:v>
                </c:pt>
                <c:pt idx="28">
                  <c:v>2.2991188288479236</c:v>
                </c:pt>
                <c:pt idx="29">
                  <c:v>2.2258212388853948</c:v>
                </c:pt>
                <c:pt idx="30">
                  <c:v>2.1791167232986908</c:v>
                </c:pt>
                <c:pt idx="31">
                  <c:v>2.0983300725808007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A-403F-BE90-F21FB23E5C4F}"/>
            </c:ext>
          </c:extLst>
        </c:ser>
        <c:ser>
          <c:idx val="2"/>
          <c:order val="2"/>
          <c:tx>
            <c:strRef>
              <c:f>'g1-4'!$D$29</c:f>
              <c:strCache>
                <c:ptCount val="1"/>
                <c:pt idx="0">
                  <c:v>COVID-19 shock</c:v>
                </c:pt>
              </c:strCache>
            </c:strRef>
          </c:tx>
          <c:spPr>
            <a:ln w="19050" cap="rnd">
              <a:solidFill>
                <a:srgbClr val="04736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'g1-4'!$A$30:$A$61</c:f>
              <c:strCache>
                <c:ptCount val="32"/>
                <c:pt idx="0">
                  <c:v>2015 Q1</c:v>
                </c:pt>
                <c:pt idx="1">
                  <c:v>2015 Q2</c:v>
                </c:pt>
                <c:pt idx="2">
                  <c:v>2015 Q3</c:v>
                </c:pt>
                <c:pt idx="3">
                  <c:v>2015 Q4</c:v>
                </c:pt>
                <c:pt idx="4">
                  <c:v>2016 Q1</c:v>
                </c:pt>
                <c:pt idx="5">
                  <c:v>2016 Q2</c:v>
                </c:pt>
                <c:pt idx="6">
                  <c:v>2016 Q3</c:v>
                </c:pt>
                <c:pt idx="7">
                  <c:v>2016 Q4</c:v>
                </c:pt>
                <c:pt idx="8">
                  <c:v>2017 Q1</c:v>
                </c:pt>
                <c:pt idx="9">
                  <c:v>2017 Q2</c:v>
                </c:pt>
                <c:pt idx="10">
                  <c:v>2017 Q3</c:v>
                </c:pt>
                <c:pt idx="11">
                  <c:v>2017 Q4</c:v>
                </c:pt>
                <c:pt idx="12">
                  <c:v>2018 Q1</c:v>
                </c:pt>
                <c:pt idx="13">
                  <c:v>2018 Q2</c:v>
                </c:pt>
                <c:pt idx="14">
                  <c:v>2018 Q3</c:v>
                </c:pt>
                <c:pt idx="15">
                  <c:v>2018 Q4</c:v>
                </c:pt>
                <c:pt idx="16">
                  <c:v>2019 Q1</c:v>
                </c:pt>
                <c:pt idx="17">
                  <c:v>2019 Q2</c:v>
                </c:pt>
                <c:pt idx="18">
                  <c:v>2019 Q3</c:v>
                </c:pt>
                <c:pt idx="19">
                  <c:v>2019 Q4</c:v>
                </c:pt>
                <c:pt idx="20">
                  <c:v>2020 Q1</c:v>
                </c:pt>
                <c:pt idx="21">
                  <c:v>2020 Q2</c:v>
                </c:pt>
                <c:pt idx="22">
                  <c:v>2020 Q3</c:v>
                </c:pt>
                <c:pt idx="23">
                  <c:v>2020 Q4</c:v>
                </c:pt>
                <c:pt idx="24">
                  <c:v>2021 Q1</c:v>
                </c:pt>
                <c:pt idx="25">
                  <c:v>2021 Q2</c:v>
                </c:pt>
                <c:pt idx="26">
                  <c:v>2021 Q3</c:v>
                </c:pt>
                <c:pt idx="27">
                  <c:v>2021 Q4</c:v>
                </c:pt>
                <c:pt idx="28">
                  <c:v>2022 Q1</c:v>
                </c:pt>
                <c:pt idx="29">
                  <c:v>2022 Q2</c:v>
                </c:pt>
                <c:pt idx="30">
                  <c:v>2022 Q3</c:v>
                </c:pt>
                <c:pt idx="31">
                  <c:v>2022 Q4</c:v>
                </c:pt>
              </c:strCache>
            </c:strRef>
          </c:cat>
          <c:val>
            <c:numRef>
              <c:f>'g1-4'!$D$30:$D$61</c:f>
              <c:numCache>
                <c:formatCode>General</c:formatCode>
                <c:ptCount val="32"/>
                <c:pt idx="0">
                  <c:v>3.4805621800673592</c:v>
                </c:pt>
                <c:pt idx="1">
                  <c:v>3.0453280170901209</c:v>
                </c:pt>
                <c:pt idx="2">
                  <c:v>3.3089996997778925</c:v>
                </c:pt>
                <c:pt idx="3">
                  <c:v>2.5149090728820767</c:v>
                </c:pt>
                <c:pt idx="4">
                  <c:v>2.3330874156787473</c:v>
                </c:pt>
                <c:pt idx="5">
                  <c:v>2.53380039583746</c:v>
                </c:pt>
                <c:pt idx="6">
                  <c:v>2.3092468009506817</c:v>
                </c:pt>
                <c:pt idx="7">
                  <c:v>2.7881836201943955</c:v>
                </c:pt>
                <c:pt idx="8">
                  <c:v>3.2850299824261242</c:v>
                </c:pt>
                <c:pt idx="9">
                  <c:v>3.5379850983801475</c:v>
                </c:pt>
                <c:pt idx="10">
                  <c:v>3.6107252066303275</c:v>
                </c:pt>
                <c:pt idx="11">
                  <c:v>4.1397213142788658</c:v>
                </c:pt>
                <c:pt idx="12">
                  <c:v>4.2235522731120412</c:v>
                </c:pt>
                <c:pt idx="13">
                  <c:v>3.6703524971585466</c:v>
                </c:pt>
                <c:pt idx="14">
                  <c:v>3.6269407311014135</c:v>
                </c:pt>
                <c:pt idx="15">
                  <c:v>3.3230454884504823</c:v>
                </c:pt>
                <c:pt idx="16">
                  <c:v>3.5291061067139751</c:v>
                </c:pt>
                <c:pt idx="17">
                  <c:v>3.6715633507590439</c:v>
                </c:pt>
                <c:pt idx="18">
                  <c:v>3.1310768346484608</c:v>
                </c:pt>
                <c:pt idx="19">
                  <c:v>3.1245488448018222</c:v>
                </c:pt>
                <c:pt idx="20">
                  <c:v>2.5908287874148783</c:v>
                </c:pt>
                <c:pt idx="21">
                  <c:v>-9.8783574257488738</c:v>
                </c:pt>
                <c:pt idx="22">
                  <c:v>-2.7587746497742316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9A-403F-BE90-F21FB23E5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608432"/>
        <c:axId val="1"/>
      </c:lineChart>
      <c:catAx>
        <c:axId val="37960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960843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7932218998940922E-2"/>
          <c:y val="1.9822277999311785E-2"/>
          <c:w val="0.93606243956347557"/>
          <c:h val="7.433273282999008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6</xdr:row>
      <xdr:rowOff>107950</xdr:rowOff>
    </xdr:from>
    <xdr:to>
      <xdr:col>6</xdr:col>
      <xdr:colOff>330200</xdr:colOff>
      <xdr:row>20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565150</xdr:colOff>
      <xdr:row>6</xdr:row>
      <xdr:rowOff>25400</xdr:rowOff>
    </xdr:from>
    <xdr:to>
      <xdr:col>10</xdr:col>
      <xdr:colOff>228600</xdr:colOff>
      <xdr:row>11</xdr:row>
      <xdr:rowOff>82550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829300" y="209550"/>
          <a:ext cx="229235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Click here in order to access the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ONLINE STATISTICAL ANNEX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At the website https://oe.cd/AFDD-2022, you can download datasets of social and economic indicators used in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Africa's Development Dynamics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publication and explore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 Your Country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interactive data portal.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e3b97f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61"/>
  <sheetViews>
    <sheetView showGridLines="0" tabSelected="1" workbookViewId="0"/>
  </sheetViews>
  <sheetFormatPr defaultRowHeight="12.5" x14ac:dyDescent="0.25"/>
  <cols>
    <col min="1" max="1" width="10.6328125" customWidth="1"/>
    <col min="2" max="2" width="13.6328125" customWidth="1"/>
    <col min="3" max="4" width="14.08984375" customWidth="1"/>
    <col min="5" max="7" width="11.453125" customWidth="1"/>
  </cols>
  <sheetData>
    <row r="1" spans="1:7" s="21" customFormat="1" x14ac:dyDescent="0.25">
      <c r="A1" s="22" t="s">
        <v>38</v>
      </c>
    </row>
    <row r="2" spans="1:7" s="21" customFormat="1" x14ac:dyDescent="0.25">
      <c r="A2" s="21" t="s">
        <v>39</v>
      </c>
      <c r="B2" s="21" t="s">
        <v>0</v>
      </c>
    </row>
    <row r="3" spans="1:7" s="21" customFormat="1" x14ac:dyDescent="0.25">
      <c r="A3" s="21" t="s">
        <v>40</v>
      </c>
    </row>
    <row r="4" spans="1:7" s="21" customFormat="1" x14ac:dyDescent="0.25">
      <c r="A4" s="22" t="s">
        <v>41</v>
      </c>
    </row>
    <row r="5" spans="1:7" s="21" customFormat="1" x14ac:dyDescent="0.25"/>
    <row r="6" spans="1:7" ht="14.5" customHeight="1" x14ac:dyDescent="0.35">
      <c r="A6" s="1" t="s">
        <v>0</v>
      </c>
      <c r="B6" s="2"/>
      <c r="C6" s="2"/>
      <c r="D6" s="2"/>
      <c r="E6" s="2"/>
      <c r="F6" s="2"/>
      <c r="G6" s="2"/>
    </row>
    <row r="7" spans="1:7" ht="14.5" customHeight="1" x14ac:dyDescent="0.35">
      <c r="A7" s="3"/>
      <c r="B7" s="3"/>
      <c r="C7" s="3"/>
      <c r="D7" s="3"/>
      <c r="E7" s="3"/>
      <c r="F7" s="3"/>
      <c r="G7" s="3"/>
    </row>
    <row r="8" spans="1:7" ht="14.5" customHeight="1" x14ac:dyDescent="0.35">
      <c r="A8" s="4"/>
      <c r="B8" s="4"/>
      <c r="C8" s="4"/>
      <c r="D8" s="4"/>
      <c r="E8" s="4"/>
      <c r="F8" s="4"/>
      <c r="G8" s="4"/>
    </row>
    <row r="9" spans="1:7" ht="14.5" customHeight="1" x14ac:dyDescent="0.35">
      <c r="A9" s="4"/>
      <c r="B9" s="4"/>
      <c r="C9" s="4"/>
      <c r="D9" s="4"/>
      <c r="E9" s="4"/>
      <c r="F9" s="4"/>
      <c r="G9" s="4"/>
    </row>
    <row r="10" spans="1:7" ht="14.5" customHeight="1" x14ac:dyDescent="0.35">
      <c r="A10" s="4"/>
      <c r="B10" s="4"/>
      <c r="C10" s="4"/>
      <c r="D10" s="4"/>
      <c r="E10" s="4"/>
      <c r="F10" s="4"/>
      <c r="G10" s="4"/>
    </row>
    <row r="11" spans="1:7" ht="14.5" customHeight="1" x14ac:dyDescent="0.35">
      <c r="A11" s="4"/>
      <c r="B11" s="4"/>
      <c r="C11" s="4"/>
      <c r="D11" s="4"/>
      <c r="E11" s="4"/>
      <c r="F11" s="4"/>
      <c r="G11" s="4"/>
    </row>
    <row r="12" spans="1:7" ht="14.5" customHeight="1" x14ac:dyDescent="0.35">
      <c r="A12" s="4"/>
      <c r="B12" s="4"/>
      <c r="C12" s="4"/>
      <c r="D12" s="4"/>
      <c r="E12" s="4"/>
      <c r="F12" s="4"/>
      <c r="G12" s="4"/>
    </row>
    <row r="13" spans="1:7" ht="14.5" customHeight="1" x14ac:dyDescent="0.35">
      <c r="A13" s="4"/>
      <c r="B13" s="4"/>
      <c r="C13" s="4"/>
      <c r="D13" s="4"/>
      <c r="E13" s="4"/>
      <c r="F13" s="4"/>
      <c r="G13" s="4"/>
    </row>
    <row r="14" spans="1:7" ht="14.5" customHeight="1" x14ac:dyDescent="0.35">
      <c r="A14" s="4"/>
      <c r="B14" s="4"/>
      <c r="C14" s="4"/>
      <c r="D14" s="4"/>
      <c r="E14" s="4"/>
      <c r="F14" s="4"/>
      <c r="G14" s="4"/>
    </row>
    <row r="15" spans="1:7" ht="14.5" customHeight="1" x14ac:dyDescent="0.35">
      <c r="A15" s="4"/>
      <c r="B15" s="4"/>
      <c r="C15" s="4"/>
      <c r="D15" s="4"/>
      <c r="E15" s="4"/>
      <c r="F15" s="4"/>
      <c r="G15" s="4"/>
    </row>
    <row r="16" spans="1:7" ht="14.5" customHeight="1" x14ac:dyDescent="0.35">
      <c r="A16" s="4"/>
      <c r="B16" s="4"/>
      <c r="C16" s="4"/>
      <c r="D16" s="4"/>
      <c r="E16" s="4"/>
      <c r="F16" s="4"/>
      <c r="G16" s="4"/>
    </row>
    <row r="17" spans="1:7" ht="14.5" customHeight="1" x14ac:dyDescent="0.35">
      <c r="A17" s="4"/>
      <c r="B17" s="4"/>
      <c r="C17" s="4"/>
      <c r="D17" s="4"/>
      <c r="E17" s="4"/>
      <c r="F17" s="4"/>
      <c r="G17" s="4"/>
    </row>
    <row r="18" spans="1:7" ht="14.5" customHeight="1" x14ac:dyDescent="0.35">
      <c r="A18" s="4"/>
      <c r="B18" s="4"/>
      <c r="C18" s="4"/>
      <c r="D18" s="4"/>
      <c r="E18" s="4"/>
      <c r="F18" s="4"/>
      <c r="G18" s="4"/>
    </row>
    <row r="19" spans="1:7" ht="14.5" customHeight="1" x14ac:dyDescent="0.35">
      <c r="A19" s="4"/>
      <c r="B19" s="4"/>
      <c r="C19" s="4"/>
      <c r="D19" s="4"/>
      <c r="E19" s="4"/>
      <c r="F19" s="4"/>
      <c r="G19" s="4"/>
    </row>
    <row r="20" spans="1:7" ht="14.5" customHeight="1" x14ac:dyDescent="0.35">
      <c r="A20" s="4"/>
      <c r="B20" s="4"/>
      <c r="C20" s="4"/>
      <c r="D20" s="4"/>
      <c r="E20" s="4"/>
      <c r="F20" s="4"/>
      <c r="G20" s="4"/>
    </row>
    <row r="21" spans="1:7" ht="14.5" customHeight="1" x14ac:dyDescent="0.35">
      <c r="A21" s="4"/>
      <c r="B21" s="4"/>
      <c r="C21" s="4"/>
      <c r="D21" s="4"/>
      <c r="E21" s="4"/>
      <c r="F21" s="4"/>
      <c r="G21" s="4"/>
    </row>
    <row r="22" spans="1:7" ht="14.5" customHeight="1" x14ac:dyDescent="0.35">
      <c r="A22" s="3"/>
      <c r="B22" s="3"/>
      <c r="C22" s="3"/>
      <c r="D22" s="3"/>
      <c r="E22" s="3"/>
      <c r="F22" s="3"/>
      <c r="G22" s="3"/>
    </row>
    <row r="23" spans="1:7" ht="14.5" customHeight="1" x14ac:dyDescent="0.25">
      <c r="A23" s="2" t="s">
        <v>1</v>
      </c>
      <c r="B23" s="2"/>
      <c r="C23" s="2"/>
      <c r="D23" s="2"/>
      <c r="E23" s="2"/>
      <c r="F23" s="2"/>
      <c r="G23" s="2"/>
    </row>
    <row r="24" spans="1:7" ht="14.5" customHeight="1" x14ac:dyDescent="0.25">
      <c r="A24" s="2" t="s">
        <v>2</v>
      </c>
      <c r="B24" s="2"/>
      <c r="C24" s="2"/>
      <c r="D24" s="2"/>
      <c r="E24" s="2"/>
      <c r="F24" s="2"/>
      <c r="G24" s="2"/>
    </row>
    <row r="28" spans="1:7" ht="13" x14ac:dyDescent="0.25">
      <c r="A28" s="8"/>
      <c r="B28" s="8"/>
      <c r="C28" s="8"/>
      <c r="D28" s="8"/>
    </row>
    <row r="29" spans="1:7" ht="21" x14ac:dyDescent="0.25">
      <c r="A29" s="5"/>
      <c r="B29" s="6" t="s">
        <v>35</v>
      </c>
      <c r="C29" s="6" t="s">
        <v>36</v>
      </c>
      <c r="D29" s="7" t="s">
        <v>37</v>
      </c>
    </row>
    <row r="30" spans="1:7" ht="11.25" customHeight="1" x14ac:dyDescent="0.25">
      <c r="A30" s="9" t="s">
        <v>3</v>
      </c>
      <c r="B30" s="10">
        <v>3.4805621800673592</v>
      </c>
      <c r="C30" s="10">
        <v>3.4805621800673592</v>
      </c>
      <c r="D30" s="11">
        <v>3.4805621800673592</v>
      </c>
    </row>
    <row r="31" spans="1:7" ht="11.25" customHeight="1" x14ac:dyDescent="0.25">
      <c r="A31" s="12" t="s">
        <v>4</v>
      </c>
      <c r="B31" s="13">
        <v>3.0453280170901209</v>
      </c>
      <c r="C31" s="13">
        <v>3.0453280170901209</v>
      </c>
      <c r="D31" s="14">
        <v>3.0453280170901209</v>
      </c>
    </row>
    <row r="32" spans="1:7" ht="11.25" customHeight="1" x14ac:dyDescent="0.25">
      <c r="A32" s="15" t="s">
        <v>5</v>
      </c>
      <c r="B32" s="16">
        <v>3.3089996997778925</v>
      </c>
      <c r="C32" s="16">
        <v>3.3089996997778925</v>
      </c>
      <c r="D32" s="17">
        <v>3.3089996997778925</v>
      </c>
    </row>
    <row r="33" spans="1:4" ht="11.25" customHeight="1" x14ac:dyDescent="0.25">
      <c r="A33" s="12" t="s">
        <v>6</v>
      </c>
      <c r="B33" s="13">
        <v>2.5149090728820767</v>
      </c>
      <c r="C33" s="13">
        <v>2.5149090728820767</v>
      </c>
      <c r="D33" s="14">
        <v>2.5149090728820767</v>
      </c>
    </row>
    <row r="34" spans="1:4" ht="11.25" customHeight="1" x14ac:dyDescent="0.25">
      <c r="A34" s="15" t="s">
        <v>7</v>
      </c>
      <c r="B34" s="16">
        <v>2.3330874156787473</v>
      </c>
      <c r="C34" s="16">
        <v>2.3330874156787473</v>
      </c>
      <c r="D34" s="17">
        <v>2.3330874156787473</v>
      </c>
    </row>
    <row r="35" spans="1:4" ht="11.25" customHeight="1" x14ac:dyDescent="0.25">
      <c r="A35" s="12" t="s">
        <v>8</v>
      </c>
      <c r="B35" s="13">
        <v>2.53380039583746</v>
      </c>
      <c r="C35" s="13">
        <v>2.53380039583746</v>
      </c>
      <c r="D35" s="14">
        <v>2.53380039583746</v>
      </c>
    </row>
    <row r="36" spans="1:4" ht="11.25" customHeight="1" x14ac:dyDescent="0.25">
      <c r="A36" s="15" t="s">
        <v>9</v>
      </c>
      <c r="B36" s="16">
        <v>2.3092468009506817</v>
      </c>
      <c r="C36" s="16">
        <v>2.3092468009506817</v>
      </c>
      <c r="D36" s="17">
        <v>2.3092468009506817</v>
      </c>
    </row>
    <row r="37" spans="1:4" ht="11.25" customHeight="1" x14ac:dyDescent="0.25">
      <c r="A37" s="12" t="s">
        <v>10</v>
      </c>
      <c r="B37" s="13">
        <v>2.7881836201943955</v>
      </c>
      <c r="C37" s="13">
        <v>2.7881836201943955</v>
      </c>
      <c r="D37" s="14">
        <v>2.7881836201943955</v>
      </c>
    </row>
    <row r="38" spans="1:4" ht="11.25" customHeight="1" x14ac:dyDescent="0.25">
      <c r="A38" s="15" t="s">
        <v>11</v>
      </c>
      <c r="B38" s="16">
        <v>3.2850299824261242</v>
      </c>
      <c r="C38" s="16">
        <v>3.2850299824261242</v>
      </c>
      <c r="D38" s="17">
        <v>3.2850299824261242</v>
      </c>
    </row>
    <row r="39" spans="1:4" ht="11.25" customHeight="1" x14ac:dyDescent="0.25">
      <c r="A39" s="12" t="s">
        <v>12</v>
      </c>
      <c r="B39" s="13">
        <v>3.5379850983801475</v>
      </c>
      <c r="C39" s="13">
        <v>3.5379850983801475</v>
      </c>
      <c r="D39" s="14">
        <v>3.5379850983801475</v>
      </c>
    </row>
    <row r="40" spans="1:4" ht="11.25" customHeight="1" x14ac:dyDescent="0.25">
      <c r="A40" s="15" t="s">
        <v>13</v>
      </c>
      <c r="B40" s="16">
        <v>3.6107252066303275</v>
      </c>
      <c r="C40" s="16">
        <v>3.6107252066303275</v>
      </c>
      <c r="D40" s="17">
        <v>3.6107252066303275</v>
      </c>
    </row>
    <row r="41" spans="1:4" ht="11.25" customHeight="1" x14ac:dyDescent="0.25">
      <c r="A41" s="12" t="s">
        <v>14</v>
      </c>
      <c r="B41" s="13">
        <v>4.1397213142788658</v>
      </c>
      <c r="C41" s="13">
        <v>4.1397213142788658</v>
      </c>
      <c r="D41" s="14">
        <v>4.1397213142788658</v>
      </c>
    </row>
    <row r="42" spans="1:4" ht="11.25" customHeight="1" x14ac:dyDescent="0.25">
      <c r="A42" s="15" t="s">
        <v>15</v>
      </c>
      <c r="B42" s="16">
        <v>4.2235522731120412</v>
      </c>
      <c r="C42" s="16">
        <v>4.2235522731120412</v>
      </c>
      <c r="D42" s="17">
        <v>4.2235522731120412</v>
      </c>
    </row>
    <row r="43" spans="1:4" ht="11.25" customHeight="1" x14ac:dyDescent="0.25">
      <c r="A43" s="12" t="s">
        <v>16</v>
      </c>
      <c r="B43" s="13">
        <v>3.6703524971585466</v>
      </c>
      <c r="C43" s="13">
        <v>3.6703524971585466</v>
      </c>
      <c r="D43" s="14">
        <v>3.6703524971585466</v>
      </c>
    </row>
    <row r="44" spans="1:4" ht="11.25" customHeight="1" x14ac:dyDescent="0.25">
      <c r="A44" s="15" t="s">
        <v>17</v>
      </c>
      <c r="B44" s="16">
        <v>3.6269407311014135</v>
      </c>
      <c r="C44" s="16">
        <v>3.6269407311014135</v>
      </c>
      <c r="D44" s="17">
        <v>3.6269407311014135</v>
      </c>
    </row>
    <row r="45" spans="1:4" ht="11.25" customHeight="1" x14ac:dyDescent="0.25">
      <c r="A45" s="12" t="s">
        <v>18</v>
      </c>
      <c r="B45" s="13">
        <v>3.3230454884504823</v>
      </c>
      <c r="C45" s="13">
        <v>3.3230454884504823</v>
      </c>
      <c r="D45" s="14">
        <v>3.3230454884504823</v>
      </c>
    </row>
    <row r="46" spans="1:4" ht="11.25" customHeight="1" x14ac:dyDescent="0.25">
      <c r="A46" s="15" t="s">
        <v>19</v>
      </c>
      <c r="B46" s="16">
        <v>3.5291061067139751</v>
      </c>
      <c r="C46" s="16">
        <v>3.5291061067139751</v>
      </c>
      <c r="D46" s="17">
        <v>3.5291061067139751</v>
      </c>
    </row>
    <row r="47" spans="1:4" ht="11.25" customHeight="1" x14ac:dyDescent="0.25">
      <c r="A47" s="12" t="s">
        <v>20</v>
      </c>
      <c r="B47" s="13">
        <v>3.6715633507590439</v>
      </c>
      <c r="C47" s="13">
        <v>3.6715633507590439</v>
      </c>
      <c r="D47" s="14">
        <v>3.6715633507590439</v>
      </c>
    </row>
    <row r="48" spans="1:4" ht="11.25" customHeight="1" x14ac:dyDescent="0.25">
      <c r="A48" s="15" t="s">
        <v>21</v>
      </c>
      <c r="B48" s="16">
        <v>3.1310768346484608</v>
      </c>
      <c r="C48" s="16">
        <v>3.1310768346484608</v>
      </c>
      <c r="D48" s="17">
        <v>3.1310768346484608</v>
      </c>
    </row>
    <row r="49" spans="1:4" ht="11.25" customHeight="1" x14ac:dyDescent="0.25">
      <c r="A49" s="12" t="s">
        <v>22</v>
      </c>
      <c r="B49" s="13">
        <v>3.3695385683431667</v>
      </c>
      <c r="C49" s="13">
        <v>3.2751189543414938</v>
      </c>
      <c r="D49" s="14">
        <v>3.1245488448018222</v>
      </c>
    </row>
    <row r="50" spans="1:4" ht="11.25" customHeight="1" x14ac:dyDescent="0.25">
      <c r="A50" s="15" t="s">
        <v>23</v>
      </c>
      <c r="B50" s="16">
        <v>3.3611899137486745</v>
      </c>
      <c r="C50" s="16">
        <v>1.2515109108603539</v>
      </c>
      <c r="D50" s="17">
        <v>2.5908287874148783</v>
      </c>
    </row>
    <row r="51" spans="1:4" ht="11.25" customHeight="1" x14ac:dyDescent="0.25">
      <c r="A51" s="12" t="s">
        <v>24</v>
      </c>
      <c r="B51" s="13">
        <v>2.9425389379616362</v>
      </c>
      <c r="C51" s="13">
        <v>-1.73234283908279</v>
      </c>
      <c r="D51" s="14">
        <v>-9.8783574257488738</v>
      </c>
    </row>
    <row r="52" spans="1:4" ht="11.25" customHeight="1" x14ac:dyDescent="0.25">
      <c r="A52" s="15" t="s">
        <v>25</v>
      </c>
      <c r="B52" s="16">
        <v>3.1786706580552604</v>
      </c>
      <c r="C52" s="16">
        <v>0.47508180642132913</v>
      </c>
      <c r="D52" s="17">
        <v>-2.7587746497742316</v>
      </c>
    </row>
    <row r="53" spans="1:4" ht="11.25" customHeight="1" x14ac:dyDescent="0.25">
      <c r="A53" s="12" t="s">
        <v>26</v>
      </c>
      <c r="B53" s="13">
        <v>3.1633663561885683</v>
      </c>
      <c r="C53" s="13">
        <v>1.2409085371519524</v>
      </c>
      <c r="D53" s="14"/>
    </row>
    <row r="54" spans="1:4" ht="11.25" customHeight="1" x14ac:dyDescent="0.25">
      <c r="A54" s="15" t="s">
        <v>27</v>
      </c>
      <c r="B54" s="16">
        <v>3.1981227370431853</v>
      </c>
      <c r="C54" s="16">
        <v>2.1672435190046357</v>
      </c>
      <c r="D54" s="17"/>
    </row>
    <row r="55" spans="1:4" ht="11.25" customHeight="1" x14ac:dyDescent="0.25">
      <c r="A55" s="12" t="s">
        <v>28</v>
      </c>
      <c r="B55" s="13">
        <v>3.2107214477765211</v>
      </c>
      <c r="C55" s="13">
        <v>2.4004190027490324</v>
      </c>
      <c r="D55" s="14"/>
    </row>
    <row r="56" spans="1:4" ht="11.25" customHeight="1" x14ac:dyDescent="0.25">
      <c r="A56" s="15" t="s">
        <v>29</v>
      </c>
      <c r="B56" s="16">
        <v>3.2267297453133281</v>
      </c>
      <c r="C56" s="16">
        <v>2.3751940574120667</v>
      </c>
      <c r="D56" s="17"/>
    </row>
    <row r="57" spans="1:4" ht="11.25" customHeight="1" x14ac:dyDescent="0.25">
      <c r="A57" s="12" t="s">
        <v>30</v>
      </c>
      <c r="B57" s="13">
        <v>3.2382787961170223</v>
      </c>
      <c r="C57" s="13">
        <v>2.3855458295587439</v>
      </c>
      <c r="D57" s="14"/>
    </row>
    <row r="58" spans="1:4" ht="11.25" customHeight="1" x14ac:dyDescent="0.25">
      <c r="A58" s="15" t="s">
        <v>31</v>
      </c>
      <c r="B58" s="16">
        <v>3.249669788649534</v>
      </c>
      <c r="C58" s="16">
        <v>2.2991188288479236</v>
      </c>
      <c r="D58" s="17"/>
    </row>
    <row r="59" spans="1:4" ht="11.25" customHeight="1" x14ac:dyDescent="0.25">
      <c r="A59" s="12" t="s">
        <v>32</v>
      </c>
      <c r="B59" s="13">
        <v>3.2595865224914533</v>
      </c>
      <c r="C59" s="13">
        <v>2.2258212388853948</v>
      </c>
      <c r="D59" s="14"/>
    </row>
    <row r="60" spans="1:4" ht="11.25" customHeight="1" x14ac:dyDescent="0.25">
      <c r="A60" s="15" t="s">
        <v>33</v>
      </c>
      <c r="B60" s="16">
        <v>3.2688474860647077</v>
      </c>
      <c r="C60" s="16">
        <v>2.1791167232986908</v>
      </c>
      <c r="D60" s="17"/>
    </row>
    <row r="61" spans="1:4" ht="11.25" customHeight="1" x14ac:dyDescent="0.25">
      <c r="A61" s="18" t="s">
        <v>34</v>
      </c>
      <c r="B61" s="19">
        <v>3.2774961713418094</v>
      </c>
      <c r="C61" s="19">
        <v>2.0983300725808007</v>
      </c>
      <c r="D61" s="20"/>
    </row>
  </sheetData>
  <hyperlinks>
    <hyperlink ref="A1" r:id="rId1" display="https://doi.org/10.1787/2e3b97fd-en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2022-02-03T00:15:22Z</dcterms:created>
  <dcterms:modified xsi:type="dcterms:W3CDTF">2022-03-03T14:05:21Z</dcterms:modified>
</cp:coreProperties>
</file>