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ustomProperty37.bin" ContentType="application/vnd.openxmlformats-officedocument.spreadsheetml.customProperty"/>
  <Override PartName="/xl/customProperty38.bin" ContentType="application/vnd.openxmlformats-officedocument.spreadsheetml.customProperty"/>
  <Override PartName="/xl/customProperty39.bin" ContentType="application/vnd.openxmlformats-officedocument.spreadsheetml.customProperty"/>
  <Override PartName="/xl/customProperty40.bin" ContentType="application/vnd.openxmlformats-officedocument.spreadsheetml.customProperty"/>
  <Override PartName="/xl/customProperty41.bin" ContentType="application/vnd.openxmlformats-officedocument.spreadsheetml.customProperty"/>
  <Override PartName="/xl/customProperty42.bin" ContentType="application/vnd.openxmlformats-officedocument.spreadsheetml.customProperty"/>
  <Override PartName="/xl/customProperty43.bin" ContentType="application/vnd.openxmlformats-officedocument.spreadsheetml.customProperty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/>
  <mc:AlternateContent xmlns:mc="http://schemas.openxmlformats.org/markup-compatibility/2006">
    <mc:Choice Requires="x15">
      <x15ac:absPath xmlns:x15ac="http://schemas.microsoft.com/office/spreadsheetml/2010/11/ac" url="https://portal.oecd.org/eshare/els/pc/Deliverables/AARP/AARP – retention/Figures and Tables/statlinks/"/>
    </mc:Choice>
  </mc:AlternateContent>
  <xr:revisionPtr revIDLastSave="0" documentId="13_ncr:1_{082A248A-F482-43C6-AF57-188477704EAA}" xr6:coauthVersionLast="47" xr6:coauthVersionMax="47" xr10:uidLastSave="{00000000-0000-0000-0000-000000000000}"/>
  <x:bookViews>
    <x:workbookView xWindow="-108" yWindow="-108" windowWidth="23256" windowHeight="12576" activeTab="0" xr2:uid="{595F5725-3FF1-4790-B754-3738BF586FF6}"/>
  </x:bookViews>
  <x:sheets>
    <x:sheet name="g1-13" sheetId="16" r:id="rId1"/>
    <x:sheet name="Data" sheetId="1" r:id="rId2"/>
    <x:sheet name="About this file" sheetId="17" r:id="Rd5543fde7d004639"/>
  </x:sheets>
  <x:definedNames>
    <x:definedName name="_Ref119425972" localSheetId="0">'g1-13'!$A$1</x:definedName>
    <x:definedName name="_xlnm.Print_Area" localSheetId="1">Data!$A$52:$E$71</x:definedName>
    <x:definedName name="_xlnm.Print_Area" localSheetId="0">'g1-13'!$A$65:$A$66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<sst xmlns="http://schemas.openxmlformats.org/spreadsheetml/2006/main" count="42" uniqueCount="27">
  <si>
    <t>Reached or was close to retirement age / eligibilty</t>
  </si>
  <si>
    <t>Caregiving</t>
  </si>
  <si>
    <t>Experiencing health problems</t>
  </si>
  <si>
    <t>Poor working conditions (unsafe, unsanitary, too crowded)</t>
  </si>
  <si>
    <t>Received an attractive offer to work elsewhere</t>
  </si>
  <si>
    <t>Low pay</t>
  </si>
  <si>
    <t>Felt undervalued</t>
  </si>
  <si>
    <t>Lack of advancement in job</t>
  </si>
  <si>
    <t>Lack of professional development in job</t>
  </si>
  <si>
    <t>To follow a new passion or career</t>
  </si>
  <si>
    <t>Low</t>
  </si>
  <si>
    <t>Medium</t>
  </si>
  <si>
    <t>High</t>
  </si>
  <si>
    <t>Panel A</t>
  </si>
  <si>
    <t>Panel C</t>
  </si>
  <si>
    <t>Panel B</t>
  </si>
  <si>
    <t>Figure 1.13. Reasons for leaving for those who switched and those who retired</t>
  </si>
  <si>
    <t>Share who responded to the question “Why did you retire, leave, or consider leaving your job”?</t>
  </si>
  <si>
    <t>To follow a
new passion
or career</t>
  </si>
  <si>
    <t>Concerns about
COVID-19</t>
  </si>
  <si>
    <t>Young workers (25-29)</t>
  </si>
  <si>
    <t>Prime-age workers (30-54)</t>
  </si>
  <si>
    <t>Mature workers (55-64)</t>
  </si>
  <si>
    <t>Switched jobs (25-64)</t>
  </si>
  <si>
    <t>Retired early (50-64)</t>
  </si>
  <si>
    <t>Note: Persons who replied among those who retired from work or a job, voluntarily left a job/resigned, or started a new job in the last five years. Persons aged 25-64 in Panel B.</t>
  </si>
  <si>
    <t>Source: AARP Global Employee Survey. Online survey conducted in June/July 2022 of employees aged 25 and over in Australia, Brazil, Canada, Finland, France, Germany, Italy, Japan, Korea, Spain, the United Kingdom and the United States. Approximately 1 000 respondents in each country.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</si>
</sst>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9" x14ac:knownFonts="1">
    <x:font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12"/>
      <x:color rgb="FFCC0099"/>
      <x:name val="Arial Narrow"/>
      <x:family val="2"/>
    </x:font>
    <x:font>
      <x:sz val="11"/>
      <x:color rgb="FF000000"/>
      <x:name val="Arial Narrow"/>
      <x:family val="2"/>
    </x:font>
    <x:font>
      <x:sz val="9"/>
      <x:color rgb="FF000000"/>
      <x:name val="Arial Narrow"/>
      <x:family val="2"/>
    </x:font>
    <x:font>
      <x:sz val="8"/>
      <x:color theme="1"/>
      <x:name val="Arial"/>
      <x:family val="2"/>
    </x:font>
    <x:font>
      <x:sz val="8"/>
      <x:name val="Arial"/>
      <x:family val="2"/>
    </x:font>
    <x:font>
      <x:sz val="8"/>
      <x:color rgb="FF000000"/>
      <x:name val="Arial Narrow"/>
      <x:family val="2"/>
    </x:font>
    <x:font>
      <x:b/>
      <x:sz val="8"/>
      <x:color theme="1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13">
    <x:xf numFmtId="0" fontId="0" fillId="0" borderId="0" xfId="0"/>
    <x:xf numFmtId="0" fontId="1" fillId="0" borderId="0" xfId="0" applyFont="1"/>
    <x:xf numFmtId="0" fontId="1" fillId="0" borderId="0" xfId="0" applyFont="1" applyFill="1"/>
    <x:xf numFmtId="0" fontId="2" fillId="0" borderId="0" xfId="0" applyFont="1" applyAlignment="1">
      <x:alignment vertical="center"/>
    </x:xf>
    <x:xf numFmtId="0" fontId="3" fillId="0" borderId="0" xfId="0" applyFont="1" applyAlignment="1">
      <x:alignment vertical="center"/>
    </x:xf>
    <x:xf numFmtId="0" fontId="5" fillId="0" borderId="0" xfId="0" applyFont="1"/>
    <x:xf numFmtId="0" fontId="6" fillId="0" borderId="0" xfId="0" applyFont="1"/>
    <x:xf numFmtId="0" fontId="5" fillId="0" borderId="0" xfId="0" applyFont="1" applyAlignment="1">
      <x:alignment wrapText="1"/>
    </x:xf>
    <x:xf numFmtId="0" fontId="7" fillId="0" borderId="0" xfId="0" applyFont="1" applyFill="1"/>
    <x:xf numFmtId="0" fontId="7" fillId="0" borderId="0" xfId="0" applyFont="1"/>
    <x:xf numFmtId="0" fontId="8" fillId="0" borderId="0" xfId="0" applyFont="1"/>
    <x:xf numFmtId="0" fontId="5" fillId="0" borderId="0" xfId="0" applyFont="1" applyAlignment="1">
      <x:alignment horizontal="center" vertical="center" wrapText="1"/>
    </x:xf>
    <x:xf numFmtId="0" fontId="4" fillId="0" borderId="0" xfId="0" applyFont="1" applyAlignment="1">
      <x:alignment wrapText="1"/>
    </x:xf>
    <x:xf fontId="9"/>
    <x:xf fontId="10"/>
    <x:xf fontId="11"/>
  </x:cellXfs>
  <x:cellStyles count="1">
    <x:cellStyle name="Normal" xfId="0" builtinId="0"/>
  </x:cellStyles>
  <x:dxfs count="0"/>
  <x:tableStyles count="0" defaultTableStyle="TableStyleMedium2" defaultPivotStyle="PivotStyleLight16"/>
  <x:colors>
    <x:mruColors>
      <x:color rgb="FFFFBD33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theme" Target="theme/theme1.xml" Id="rId3" /><Relationship Type="http://schemas.openxmlformats.org/officeDocument/2006/relationships/customXml" Target="../customXml/item2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sharedStrings" Target="sharedStrings.xml" Id="rId5" /><Relationship Type="http://schemas.openxmlformats.org/officeDocument/2006/relationships/customXml" Target="../customXml/item5.xml" Id="rId10" /><Relationship Type="http://schemas.openxmlformats.org/officeDocument/2006/relationships/styles" Target="styles.xml" Id="rId4" /><Relationship Type="http://schemas.openxmlformats.org/officeDocument/2006/relationships/customXml" Target="../customXml/item4.xml" Id="rId9" /><Relationship Type="http://schemas.openxmlformats.org/officeDocument/2006/relationships/worksheet" Target="/xl/worksheets/sheet3.xml" Id="Rd5543fde7d004639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A. By age</a:t>
            </a:r>
          </a:p>
        </c:rich>
      </c:tx>
      <c:layout>
        <c:manualLayout>
          <c:xMode val="edge"/>
          <c:yMode val="edge"/>
          <c:x val="0.45806460728706294"/>
          <c:y val="3.5167350913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1230575462558788E-2"/>
          <c:y val="0.25226076388275331"/>
          <c:w val="0.91701049031187631"/>
          <c:h val="0.5570502527174031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Data!$B$4</c:f>
              <c:strCache>
                <c:ptCount val="1"/>
                <c:pt idx="0">
                  <c:v>Young workers (25-29)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B315-45F2-898A-1FAAD22D03A8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B315-45F2-898A-1FAAD22D03A8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5-B315-45F2-898A-1FAAD22D03A8}"/>
              </c:ext>
            </c:extLst>
          </c:dPt>
          <c:cat>
            <c:strRef>
              <c:f>Data!$A$5:$A$12</c:f>
              <c:strCache>
                <c:ptCount val="8"/>
                <c:pt idx="0">
                  <c:v>Low pay</c:v>
                </c:pt>
                <c:pt idx="1">
                  <c:v>Felt undervalued</c:v>
                </c:pt>
                <c:pt idx="2">
                  <c:v>Lack of advancement in job</c:v>
                </c:pt>
                <c:pt idx="3">
                  <c:v>To follow a new passion or career</c:v>
                </c:pt>
                <c:pt idx="4">
                  <c:v>Lack of professional development in job</c:v>
                </c:pt>
                <c:pt idx="5">
                  <c:v>Received an attractive offer to work elsewhere</c:v>
                </c:pt>
                <c:pt idx="6">
                  <c:v>Experiencing health problems</c:v>
                </c:pt>
                <c:pt idx="7">
                  <c:v>Reached or was close to retirement age / eligibilty</c:v>
                </c:pt>
              </c:strCache>
            </c:strRef>
          </c:cat>
          <c:val>
            <c:numRef>
              <c:f>Data!$B$5:$B$12</c:f>
              <c:numCache>
                <c:formatCode>General</c:formatCode>
                <c:ptCount val="8"/>
                <c:pt idx="0">
                  <c:v>38</c:v>
                </c:pt>
                <c:pt idx="1">
                  <c:v>30</c:v>
                </c:pt>
                <c:pt idx="2">
                  <c:v>24</c:v>
                </c:pt>
                <c:pt idx="3">
                  <c:v>26</c:v>
                </c:pt>
                <c:pt idx="4">
                  <c:v>19</c:v>
                </c:pt>
                <c:pt idx="5">
                  <c:v>20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315-45F2-898A-1FAAD22D03A8}"/>
            </c:ext>
          </c:extLst>
        </c:ser>
        <c:ser>
          <c:idx val="1"/>
          <c:order val="1"/>
          <c:tx>
            <c:strRef>
              <c:f>Data!$C$4</c:f>
              <c:strCache>
                <c:ptCount val="1"/>
                <c:pt idx="0">
                  <c:v>Prime-age workers (30-54)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8-B315-45F2-898A-1FAAD22D03A8}"/>
              </c:ext>
            </c:extLst>
          </c:dPt>
          <c:cat>
            <c:strRef>
              <c:f>Data!$A$5:$A$12</c:f>
              <c:strCache>
                <c:ptCount val="8"/>
                <c:pt idx="0">
                  <c:v>Low pay</c:v>
                </c:pt>
                <c:pt idx="1">
                  <c:v>Felt undervalued</c:v>
                </c:pt>
                <c:pt idx="2">
                  <c:v>Lack of advancement in job</c:v>
                </c:pt>
                <c:pt idx="3">
                  <c:v>To follow a new passion or career</c:v>
                </c:pt>
                <c:pt idx="4">
                  <c:v>Lack of professional development in job</c:v>
                </c:pt>
                <c:pt idx="5">
                  <c:v>Received an attractive offer to work elsewhere</c:v>
                </c:pt>
                <c:pt idx="6">
                  <c:v>Experiencing health problems</c:v>
                </c:pt>
                <c:pt idx="7">
                  <c:v>Reached or was close to retirement age / eligibilty</c:v>
                </c:pt>
              </c:strCache>
            </c:strRef>
          </c:cat>
          <c:val>
            <c:numRef>
              <c:f>Data!$C$5:$C$12</c:f>
              <c:numCache>
                <c:formatCode>General</c:formatCode>
                <c:ptCount val="8"/>
                <c:pt idx="0">
                  <c:v>30</c:v>
                </c:pt>
                <c:pt idx="1">
                  <c:v>28</c:v>
                </c:pt>
                <c:pt idx="2">
                  <c:v>25</c:v>
                </c:pt>
                <c:pt idx="3">
                  <c:v>21</c:v>
                </c:pt>
                <c:pt idx="4">
                  <c:v>19</c:v>
                </c:pt>
                <c:pt idx="5">
                  <c:v>17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315-45F2-898A-1FAAD22D03A8}"/>
            </c:ext>
          </c:extLst>
        </c:ser>
        <c:ser>
          <c:idx val="0"/>
          <c:order val="2"/>
          <c:tx>
            <c:strRef>
              <c:f>Data!$D$4</c:f>
              <c:strCache>
                <c:ptCount val="1"/>
                <c:pt idx="0">
                  <c:v>Mature workers (55-64)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B-B315-45F2-898A-1FAAD22D03A8}"/>
              </c:ext>
            </c:extLst>
          </c:dPt>
          <c:cat>
            <c:strRef>
              <c:f>Data!$A$5:$A$12</c:f>
              <c:strCache>
                <c:ptCount val="8"/>
                <c:pt idx="0">
                  <c:v>Low pay</c:v>
                </c:pt>
                <c:pt idx="1">
                  <c:v>Felt undervalued</c:v>
                </c:pt>
                <c:pt idx="2">
                  <c:v>Lack of advancement in job</c:v>
                </c:pt>
                <c:pt idx="3">
                  <c:v>To follow a new passion or career</c:v>
                </c:pt>
                <c:pt idx="4">
                  <c:v>Lack of professional development in job</c:v>
                </c:pt>
                <c:pt idx="5">
                  <c:v>Received an attractive offer to work elsewhere</c:v>
                </c:pt>
                <c:pt idx="6">
                  <c:v>Experiencing health problems</c:v>
                </c:pt>
                <c:pt idx="7">
                  <c:v>Reached or was close to retirement age / eligibilty</c:v>
                </c:pt>
              </c:strCache>
            </c:strRef>
          </c:cat>
          <c:val>
            <c:numRef>
              <c:f>Data!$D$5:$D$12</c:f>
              <c:numCache>
                <c:formatCode>General</c:formatCode>
                <c:ptCount val="8"/>
                <c:pt idx="0">
                  <c:v>23</c:v>
                </c:pt>
                <c:pt idx="1">
                  <c:v>23</c:v>
                </c:pt>
                <c:pt idx="2">
                  <c:v>18</c:v>
                </c:pt>
                <c:pt idx="3">
                  <c:v>15</c:v>
                </c:pt>
                <c:pt idx="4">
                  <c:v>11</c:v>
                </c:pt>
                <c:pt idx="5">
                  <c:v>10</c:v>
                </c:pt>
                <c:pt idx="6">
                  <c:v>14</c:v>
                </c:pt>
                <c:pt idx="7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315-45F2-898A-1FAAD22D0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10"/>
        <c:axId val="1959883712"/>
        <c:axId val="1959891200"/>
      </c:barChart>
      <c:barChart>
        <c:barDir val="col"/>
        <c:grouping val="clustered"/>
        <c:varyColors val="0"/>
        <c:ser>
          <c:idx val="3"/>
          <c:order val="3"/>
          <c:tx>
            <c:v>OECDGraphFakeSeries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xtLst>
            <c:ext xmlns:c16="http://schemas.microsoft.com/office/drawing/2014/chart" uri="{C3380CC4-5D6E-409C-BE32-E72D297353CC}">
              <c16:uniqueId val="{0000000D-B315-45F2-898A-1FAAD22D0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715721008"/>
        <c:axId val="1715720176"/>
      </c:barChart>
      <c:catAx>
        <c:axId val="1959883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59891200"/>
        <c:crosses val="autoZero"/>
        <c:auto val="1"/>
        <c:lblAlgn val="ctr"/>
        <c:lblOffset val="0"/>
        <c:tickLblSkip val="1"/>
        <c:noMultiLvlLbl val="0"/>
      </c:catAx>
      <c:valAx>
        <c:axId val="195989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76907063937514E-2"/>
              <c:y val="0.184205183784622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59883712"/>
        <c:crosses val="autoZero"/>
        <c:crossBetween val="between"/>
      </c:valAx>
      <c:valAx>
        <c:axId val="1715720176"/>
        <c:scaling>
          <c:orientation val="minMax"/>
          <c:max val="4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6862959236579949"/>
              <c:y val="0.179218132447444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15721008"/>
        <c:crosses val="max"/>
        <c:crossBetween val="between"/>
        <c:majorUnit val="5"/>
        <c:minorUnit val="1"/>
      </c:valAx>
      <c:catAx>
        <c:axId val="1715721008"/>
        <c:scaling>
          <c:orientation val="minMax"/>
        </c:scaling>
        <c:delete val="1"/>
        <c:axPos val="b"/>
        <c:majorTickMark val="out"/>
        <c:minorTickMark val="none"/>
        <c:tickLblPos val="nextTo"/>
        <c:crossAx val="1715720176"/>
        <c:crossesAt val="0"/>
        <c:auto val="1"/>
        <c:lblAlgn val="ctr"/>
        <c:lblOffset val="100"/>
        <c:noMultiLvlLbl val="0"/>
      </c:cat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4.1230575586803646E-2"/>
          <c:y val="0.11235324552179221"/>
          <c:w val="0.91701049031187631"/>
          <c:h val="7.7132875853725288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B. By level</a:t>
            </a:r>
            <a:r>
              <a:rPr lang="en-US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of education</a:t>
            </a:r>
            <a:endParaRPr lang="en-US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41023129049997153"/>
          <c:y val="3.01802995764933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1248580779078177E-2"/>
          <c:y val="0.25226076388275331"/>
          <c:w val="0.91741094710745652"/>
          <c:h val="0.55705025271740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Data!$G$4</c:f>
              <c:strCache>
                <c:ptCount val="1"/>
                <c:pt idx="0">
                  <c:v>Low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Data!$F$5:$F$12</c:f>
              <c:strCache>
                <c:ptCount val="8"/>
                <c:pt idx="0">
                  <c:v>Low pay</c:v>
                </c:pt>
                <c:pt idx="1">
                  <c:v>Felt undervalued</c:v>
                </c:pt>
                <c:pt idx="2">
                  <c:v>Lack of advancement in job</c:v>
                </c:pt>
                <c:pt idx="3">
                  <c:v>To follow a new passion or career</c:v>
                </c:pt>
                <c:pt idx="4">
                  <c:v>Lack of professional development in job</c:v>
                </c:pt>
                <c:pt idx="5">
                  <c:v>Received an attractive offer to work elsewhere</c:v>
                </c:pt>
                <c:pt idx="6">
                  <c:v>Experiencing health problems</c:v>
                </c:pt>
                <c:pt idx="7">
                  <c:v>Reached or was close to retirement age / eligibilty</c:v>
                </c:pt>
              </c:strCache>
            </c:strRef>
          </c:cat>
          <c:val>
            <c:numRef>
              <c:f>Data!$G$5:$G$12</c:f>
              <c:numCache>
                <c:formatCode>General</c:formatCode>
                <c:ptCount val="8"/>
                <c:pt idx="0">
                  <c:v>22</c:v>
                </c:pt>
                <c:pt idx="1">
                  <c:v>29</c:v>
                </c:pt>
                <c:pt idx="2">
                  <c:v>19</c:v>
                </c:pt>
                <c:pt idx="3">
                  <c:v>15</c:v>
                </c:pt>
                <c:pt idx="4">
                  <c:v>12</c:v>
                </c:pt>
                <c:pt idx="5">
                  <c:v>13</c:v>
                </c:pt>
                <c:pt idx="6">
                  <c:v>20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18-429A-B7D0-2A0BAB3C6763}"/>
            </c:ext>
          </c:extLst>
        </c:ser>
        <c:ser>
          <c:idx val="1"/>
          <c:order val="1"/>
          <c:tx>
            <c:strRef>
              <c:f>Data!$H$4</c:f>
              <c:strCache>
                <c:ptCount val="1"/>
                <c:pt idx="0">
                  <c:v>Medium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Data!$F$5:$F$12</c:f>
              <c:strCache>
                <c:ptCount val="8"/>
                <c:pt idx="0">
                  <c:v>Low pay</c:v>
                </c:pt>
                <c:pt idx="1">
                  <c:v>Felt undervalued</c:v>
                </c:pt>
                <c:pt idx="2">
                  <c:v>Lack of advancement in job</c:v>
                </c:pt>
                <c:pt idx="3">
                  <c:v>To follow a new passion or career</c:v>
                </c:pt>
                <c:pt idx="4">
                  <c:v>Lack of professional development in job</c:v>
                </c:pt>
                <c:pt idx="5">
                  <c:v>Received an attractive offer to work elsewhere</c:v>
                </c:pt>
                <c:pt idx="6">
                  <c:v>Experiencing health problems</c:v>
                </c:pt>
                <c:pt idx="7">
                  <c:v>Reached or was close to retirement age / eligibilty</c:v>
                </c:pt>
              </c:strCache>
            </c:strRef>
          </c:cat>
          <c:val>
            <c:numRef>
              <c:f>Data!$H$5:$H$12</c:f>
              <c:numCache>
                <c:formatCode>General</c:formatCode>
                <c:ptCount val="8"/>
                <c:pt idx="0">
                  <c:v>27</c:v>
                </c:pt>
                <c:pt idx="1">
                  <c:v>32</c:v>
                </c:pt>
                <c:pt idx="2">
                  <c:v>21</c:v>
                </c:pt>
                <c:pt idx="3">
                  <c:v>18</c:v>
                </c:pt>
                <c:pt idx="4">
                  <c:v>15</c:v>
                </c:pt>
                <c:pt idx="5">
                  <c:v>14</c:v>
                </c:pt>
                <c:pt idx="6">
                  <c:v>16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18-429A-B7D0-2A0BAB3C6763}"/>
            </c:ext>
          </c:extLst>
        </c:ser>
        <c:ser>
          <c:idx val="2"/>
          <c:order val="2"/>
          <c:tx>
            <c:strRef>
              <c:f>Data!$I$4</c:f>
              <c:strCache>
                <c:ptCount val="1"/>
                <c:pt idx="0">
                  <c:v>High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Data!$F$5:$F$12</c:f>
              <c:strCache>
                <c:ptCount val="8"/>
                <c:pt idx="0">
                  <c:v>Low pay</c:v>
                </c:pt>
                <c:pt idx="1">
                  <c:v>Felt undervalued</c:v>
                </c:pt>
                <c:pt idx="2">
                  <c:v>Lack of advancement in job</c:v>
                </c:pt>
                <c:pt idx="3">
                  <c:v>To follow a new passion or career</c:v>
                </c:pt>
                <c:pt idx="4">
                  <c:v>Lack of professional development in job</c:v>
                </c:pt>
                <c:pt idx="5">
                  <c:v>Received an attractive offer to work elsewhere</c:v>
                </c:pt>
                <c:pt idx="6">
                  <c:v>Experiencing health problems</c:v>
                </c:pt>
                <c:pt idx="7">
                  <c:v>Reached or was close to retirement age / eligibilty</c:v>
                </c:pt>
              </c:strCache>
            </c:strRef>
          </c:cat>
          <c:val>
            <c:numRef>
              <c:f>Data!$I$5:$I$12</c:f>
              <c:numCache>
                <c:formatCode>General</c:formatCode>
                <c:ptCount val="8"/>
                <c:pt idx="0">
                  <c:v>29</c:v>
                </c:pt>
                <c:pt idx="1">
                  <c:v>27</c:v>
                </c:pt>
                <c:pt idx="2">
                  <c:v>26</c:v>
                </c:pt>
                <c:pt idx="3">
                  <c:v>24</c:v>
                </c:pt>
                <c:pt idx="4">
                  <c:v>21</c:v>
                </c:pt>
                <c:pt idx="5">
                  <c:v>18</c:v>
                </c:pt>
                <c:pt idx="6">
                  <c:v>16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18-429A-B7D0-2A0BAB3C67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10"/>
        <c:axId val="1715746800"/>
        <c:axId val="1715743472"/>
      </c:barChart>
      <c:barChart>
        <c:barDir val="col"/>
        <c:grouping val="clustered"/>
        <c:varyColors val="0"/>
        <c:ser>
          <c:idx val="3"/>
          <c:order val="3"/>
          <c:tx>
            <c:v>OECDGraphFakeSeries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xtLst>
            <c:ext xmlns:c16="http://schemas.microsoft.com/office/drawing/2014/chart" uri="{C3380CC4-5D6E-409C-BE32-E72D297353CC}">
              <c16:uniqueId val="{00000003-2718-429A-B7D0-2A0BAB3C67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715728912"/>
        <c:axId val="1715722256"/>
      </c:barChart>
      <c:catAx>
        <c:axId val="1715746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15743472"/>
        <c:crosses val="autoZero"/>
        <c:auto val="1"/>
        <c:lblAlgn val="ctr"/>
        <c:lblOffset val="0"/>
        <c:tickLblSkip val="1"/>
        <c:noMultiLvlLbl val="0"/>
      </c:catAx>
      <c:valAx>
        <c:axId val="171574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5171877612727614E-2"/>
              <c:y val="0.184205183784622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15746800"/>
        <c:crosses val="autoZero"/>
        <c:crossBetween val="between"/>
      </c:valAx>
      <c:valAx>
        <c:axId val="1715722256"/>
        <c:scaling>
          <c:orientation val="minMax"/>
          <c:max val="35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6686324434185555"/>
              <c:y val="0.184205183784622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15728912"/>
        <c:crosses val="max"/>
        <c:crossBetween val="between"/>
        <c:majorUnit val="5"/>
        <c:minorUnit val="1"/>
      </c:valAx>
      <c:catAx>
        <c:axId val="1715728912"/>
        <c:scaling>
          <c:orientation val="minMax"/>
        </c:scaling>
        <c:delete val="1"/>
        <c:axPos val="b"/>
        <c:majorTickMark val="out"/>
        <c:minorTickMark val="none"/>
        <c:tickLblPos val="nextTo"/>
        <c:crossAx val="1715722256"/>
        <c:crossesAt val="0"/>
        <c:auto val="1"/>
        <c:lblAlgn val="ctr"/>
        <c:lblOffset val="100"/>
        <c:noMultiLvlLbl val="0"/>
      </c:cat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4.1248580903377297E-2"/>
          <c:y val="0.11235324552179221"/>
          <c:w val="0.91741094710745652"/>
          <c:h val="7.7132875853725288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C. By change of status</a:t>
            </a:r>
          </a:p>
        </c:rich>
      </c:tx>
      <c:layout>
        <c:manualLayout>
          <c:xMode val="edge"/>
          <c:yMode val="edge"/>
          <c:x val="0.412069243930763"/>
          <c:y val="3.01194361026452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1105231268299909E-2"/>
          <c:y val="0.25175203909801197"/>
          <c:w val="0.91422270625246005"/>
          <c:h val="0.47113038742371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Data!$L$4</c:f>
              <c:strCache>
                <c:ptCount val="1"/>
                <c:pt idx="0">
                  <c:v>Switched jobs (25-64)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Data!$K$5:$K$15</c:f>
              <c:strCache>
                <c:ptCount val="11"/>
                <c:pt idx="0">
                  <c:v>Low pay</c:v>
                </c:pt>
                <c:pt idx="1">
                  <c:v>Felt undervalued</c:v>
                </c:pt>
                <c:pt idx="2">
                  <c:v>Lack of advancement in job</c:v>
                </c:pt>
                <c:pt idx="3">
                  <c:v>Lack of professional development in job</c:v>
                </c:pt>
                <c:pt idx="4">
                  <c:v>To follow a
new passion
or career</c:v>
                </c:pt>
                <c:pt idx="5">
                  <c:v>Received an attractive offer to work elsewhere</c:v>
                </c:pt>
                <c:pt idx="6">
                  <c:v>Poor working conditions (unsafe, unsanitary, too crowded)</c:v>
                </c:pt>
                <c:pt idx="7">
                  <c:v>Experiencing health problems</c:v>
                </c:pt>
                <c:pt idx="8">
                  <c:v>Caregiving</c:v>
                </c:pt>
                <c:pt idx="9">
                  <c:v>Concerns about
COVID-19</c:v>
                </c:pt>
                <c:pt idx="10">
                  <c:v>Reached or was close to retirement age / eligibilty</c:v>
                </c:pt>
              </c:strCache>
            </c:strRef>
          </c:cat>
          <c:val>
            <c:numRef>
              <c:f>Data!$L$5:$L$15</c:f>
              <c:numCache>
                <c:formatCode>General</c:formatCode>
                <c:ptCount val="11"/>
                <c:pt idx="0">
                  <c:v>30</c:v>
                </c:pt>
                <c:pt idx="1">
                  <c:v>28</c:v>
                </c:pt>
                <c:pt idx="2">
                  <c:v>24</c:v>
                </c:pt>
                <c:pt idx="3">
                  <c:v>21</c:v>
                </c:pt>
                <c:pt idx="4">
                  <c:v>18</c:v>
                </c:pt>
                <c:pt idx="5">
                  <c:v>16</c:v>
                </c:pt>
                <c:pt idx="6">
                  <c:v>16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23-40D8-B9AF-2009669ED165}"/>
            </c:ext>
          </c:extLst>
        </c:ser>
        <c:ser>
          <c:idx val="1"/>
          <c:order val="1"/>
          <c:tx>
            <c:strRef>
              <c:f>Data!$M$4</c:f>
              <c:strCache>
                <c:ptCount val="1"/>
                <c:pt idx="0">
                  <c:v>Retired early (50-64)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Data!$K$5:$K$15</c:f>
              <c:strCache>
                <c:ptCount val="11"/>
                <c:pt idx="0">
                  <c:v>Low pay</c:v>
                </c:pt>
                <c:pt idx="1">
                  <c:v>Felt undervalued</c:v>
                </c:pt>
                <c:pt idx="2">
                  <c:v>Lack of advancement in job</c:v>
                </c:pt>
                <c:pt idx="3">
                  <c:v>Lack of professional development in job</c:v>
                </c:pt>
                <c:pt idx="4">
                  <c:v>To follow a
new passion
or career</c:v>
                </c:pt>
                <c:pt idx="5">
                  <c:v>Received an attractive offer to work elsewhere</c:v>
                </c:pt>
                <c:pt idx="6">
                  <c:v>Poor working conditions (unsafe, unsanitary, too crowded)</c:v>
                </c:pt>
                <c:pt idx="7">
                  <c:v>Experiencing health problems</c:v>
                </c:pt>
                <c:pt idx="8">
                  <c:v>Caregiving</c:v>
                </c:pt>
                <c:pt idx="9">
                  <c:v>Concerns about
COVID-19</c:v>
                </c:pt>
                <c:pt idx="10">
                  <c:v>Reached or was close to retirement age / eligibilty</c:v>
                </c:pt>
              </c:strCache>
            </c:strRef>
          </c:cat>
          <c:val>
            <c:numRef>
              <c:f>Data!$M$5:$M$15</c:f>
              <c:numCache>
                <c:formatCode>General</c:formatCode>
                <c:ptCount val="11"/>
                <c:pt idx="0">
                  <c:v>22</c:v>
                </c:pt>
                <c:pt idx="1">
                  <c:v>14</c:v>
                </c:pt>
                <c:pt idx="2">
                  <c:v>19</c:v>
                </c:pt>
                <c:pt idx="3">
                  <c:v>19</c:v>
                </c:pt>
                <c:pt idx="4">
                  <c:v>14</c:v>
                </c:pt>
                <c:pt idx="5">
                  <c:v>12</c:v>
                </c:pt>
                <c:pt idx="6">
                  <c:v>19</c:v>
                </c:pt>
                <c:pt idx="7">
                  <c:v>25</c:v>
                </c:pt>
                <c:pt idx="8">
                  <c:v>23</c:v>
                </c:pt>
                <c:pt idx="9">
                  <c:v>20</c:v>
                </c:pt>
                <c:pt idx="1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23-40D8-B9AF-2009669ED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10"/>
        <c:axId val="1719591360"/>
        <c:axId val="1719619648"/>
      </c:barChart>
      <c:barChart>
        <c:barDir val="col"/>
        <c:grouping val="clustered"/>
        <c:varyColors val="0"/>
        <c:ser>
          <c:idx val="2"/>
          <c:order val="2"/>
          <c:tx>
            <c:v>OECDGraphFakeSeries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xtLst>
            <c:ext xmlns:c16="http://schemas.microsoft.com/office/drawing/2014/chart" uri="{C3380CC4-5D6E-409C-BE32-E72D297353CC}">
              <c16:uniqueId val="{00000002-4423-40D8-B9AF-2009669ED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10"/>
        <c:axId val="1715696048"/>
        <c:axId val="1715723504"/>
      </c:barChart>
      <c:catAx>
        <c:axId val="1719591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19619648"/>
        <c:crosses val="autoZero"/>
        <c:auto val="1"/>
        <c:lblAlgn val="ctr"/>
        <c:lblOffset val="0"/>
        <c:tickLblSkip val="1"/>
        <c:noMultiLvlLbl val="0"/>
      </c:catAx>
      <c:valAx>
        <c:axId val="171961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37455764830377E-2"/>
              <c:y val="0.183833704125928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19591360"/>
        <c:crosses val="autoZero"/>
        <c:crossBetween val="between"/>
      </c:valAx>
      <c:valAx>
        <c:axId val="1715723504"/>
        <c:scaling>
          <c:orientation val="minMax"/>
          <c:max val="35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6132145483030873"/>
              <c:y val="0.188810698264439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15696048"/>
        <c:crosses val="max"/>
        <c:crossBetween val="between"/>
        <c:majorUnit val="5"/>
        <c:minorUnit val="1"/>
      </c:valAx>
      <c:catAx>
        <c:axId val="1715696048"/>
        <c:scaling>
          <c:orientation val="minMax"/>
        </c:scaling>
        <c:delete val="1"/>
        <c:axPos val="b"/>
        <c:majorTickMark val="out"/>
        <c:minorTickMark val="none"/>
        <c:tickLblPos val="nextTo"/>
        <c:crossAx val="1715723504"/>
        <c:crossesAt val="0"/>
        <c:auto val="1"/>
        <c:lblAlgn val="ctr"/>
        <c:lblOffset val="100"/>
        <c:noMultiLvlLbl val="0"/>
      </c:cat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4.1105231392167055E-2"/>
          <c:y val="0.11212661008716965"/>
          <c:w val="0.91422270625246005"/>
          <c:h val="7.6977285841513268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.4402870034776058"/>
          <c:y val="1.9822085080447228E-2"/>
          <c:w val="0.42747578491964749"/>
          <c:h val="0.97026687237932918"/>
        </c:manualLayout>
      </c:layout>
      <c:pieChart>
        <c:varyColors val="1"/>
        <c:ser>
          <c:idx val="0"/>
          <c:order val="0"/>
          <c:spPr>
            <a:ln w="19050">
              <a:solidFill>
                <a:srgbClr val="FFFFFF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rgbClr val="FF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2-7051-40F2-81A4-EB2441D405A6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rgbClr val="FF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3-7051-40F2-81A4-EB2441D405A6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rgbClr val="FF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4-7051-40F2-81A4-EB2441D405A6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5-7051-40F2-81A4-EB2441D405A6}"/>
              </c:ext>
            </c:extLst>
          </c:dPt>
          <c:dPt>
            <c:idx val="4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9050">
                <a:solidFill>
                  <a:srgbClr val="FF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6-7051-40F2-81A4-EB2441D405A6}"/>
              </c:ext>
            </c:extLst>
          </c:dPt>
          <c:dPt>
            <c:idx val="5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rgbClr val="FF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7-7051-40F2-81A4-EB2441D405A6}"/>
              </c:ext>
            </c:extLst>
          </c:dPt>
          <c:dPt>
            <c:idx val="6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rgbClr val="FF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8-7051-40F2-81A4-EB2441D405A6}"/>
              </c:ext>
            </c:extLst>
          </c:dPt>
          <c:dPt>
            <c:idx val="7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rgbClr val="FF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9-7051-40F2-81A4-EB2441D405A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A-7051-40F2-81A4-EB2441D405A6}"/>
              </c:ext>
            </c:extLst>
          </c:dPt>
          <c:dPt>
            <c:idx val="9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B-7051-40F2-81A4-EB2441D405A6}"/>
              </c:ext>
            </c:extLst>
          </c:dPt>
          <c:dPt>
            <c:idx val="10"/>
            <c:bubble3D val="0"/>
            <c:spPr>
              <a:solidFill>
                <a:schemeClr val="accent3"/>
              </a:solidFill>
              <a:ln w="19050">
                <a:solidFill>
                  <a:srgbClr val="FF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C-7051-40F2-81A4-EB2441D405A6}"/>
              </c:ext>
            </c:extLst>
          </c:dPt>
          <c:dPt>
            <c:idx val="11"/>
            <c:bubble3D val="0"/>
            <c:spPr>
              <a:solidFill>
                <a:schemeClr val="accent3"/>
              </a:solidFill>
              <a:ln w="19050">
                <a:solidFill>
                  <a:srgbClr val="FF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D-7051-40F2-81A4-EB2441D405A6}"/>
              </c:ext>
            </c:extLst>
          </c:dPt>
          <c:dPt>
            <c:idx val="12"/>
            <c:bubble3D val="0"/>
            <c:spPr>
              <a:solidFill>
                <a:schemeClr val="accent3"/>
              </a:solidFill>
              <a:ln w="19050">
                <a:solidFill>
                  <a:srgbClr val="FF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E-7051-40F2-81A4-EB2441D405A6}"/>
              </c:ext>
            </c:extLst>
          </c:dPt>
          <c:dPt>
            <c:idx val="13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rgbClr val="FF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F-7051-40F2-81A4-EB2441D405A6}"/>
              </c:ext>
            </c:extLst>
          </c:dP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Data!#REF!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051-40F2-81A4-EB2441D40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233A3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63500</xdr:rowOff>
    </xdr:from>
    <xdr:to>
      <xdr:col>10</xdr:col>
      <xdr:colOff>6513</xdr:colOff>
      <xdr:row>46</xdr:row>
      <xdr:rowOff>122000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8EC4ADD3-33FB-4FC7-8A74-AAFA7A5AD761}"/>
            </a:ext>
          </a:extLst>
        </xdr:cNvPr>
        <xdr:cNvGrpSpPr/>
      </xdr:nvGrpSpPr>
      <xdr:grpSpPr>
        <a:xfrm>
          <a:off x="0" y="436880"/>
          <a:ext cx="5820573" cy="7358460"/>
          <a:chOff x="6727187" y="501650"/>
          <a:chExt cx="5837086" cy="7482718"/>
        </a:xfrm>
      </xdr:grpSpPr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9BF3D564-0D4C-4B23-BF9B-F8ADA37E8353}"/>
              </a:ext>
            </a:extLst>
          </xdr:cNvPr>
          <xdr:cNvGraphicFramePr>
            <a:graphicFrameLocks/>
          </xdr:cNvGraphicFramePr>
        </xdr:nvGraphicFramePr>
        <xdr:xfrm>
          <a:off x="6736060" y="501650"/>
          <a:ext cx="5819341" cy="251407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id="{D6F53484-395D-4118-9726-4F9FE98A5037}"/>
              </a:ext>
            </a:extLst>
          </xdr:cNvPr>
          <xdr:cNvGraphicFramePr>
            <a:graphicFrameLocks/>
          </xdr:cNvGraphicFramePr>
        </xdr:nvGraphicFramePr>
        <xdr:xfrm>
          <a:off x="6737330" y="2983432"/>
          <a:ext cx="5816801" cy="251407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Chart 5">
            <a:extLst>
              <a:ext uri="{FF2B5EF4-FFF2-40B4-BE49-F238E27FC236}">
                <a16:creationId xmlns:a16="http://schemas.microsoft.com/office/drawing/2014/main" id="{C1D4CF4A-6B37-401A-AAED-79CAE3A7391D}"/>
              </a:ext>
            </a:extLst>
          </xdr:cNvPr>
          <xdr:cNvGraphicFramePr>
            <a:graphicFrameLocks/>
          </xdr:cNvGraphicFramePr>
        </xdr:nvGraphicFramePr>
        <xdr:xfrm>
          <a:off x="6727187" y="5465214"/>
          <a:ext cx="5837086" cy="251915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0.15348</cdr:x>
      <cdr:y>0.13784</cdr:y>
    </cdr:from>
    <cdr:to>
      <cdr:x>0.16623</cdr:x>
      <cdr:y>0.16778</cdr:y>
    </cdr:to>
    <cdr:sp macro="" textlink="">
      <cdr:nvSpPr>
        <cdr:cNvPr id="38" name="xlamShapesMarker">
          <a:extLst xmlns:a="http://schemas.openxmlformats.org/drawingml/2006/main">
            <a:ext uri="{FF2B5EF4-FFF2-40B4-BE49-F238E27FC236}">
              <a16:creationId xmlns:a16="http://schemas.microsoft.com/office/drawing/2014/main" id="{6C888EC1-E6F8-4B4C-BAF1-9CE166C092F4}"/>
            </a:ext>
          </a:extLst>
        </cdr:cNvPr>
        <cdr:cNvSpPr/>
      </cdr:nvSpPr>
      <cdr:spPr>
        <a:xfrm xmlns:a="http://schemas.openxmlformats.org/drawingml/2006/main">
          <a:off x="890653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0.13178</cdr:x>
      <cdr:y>0.13572</cdr:y>
    </cdr:from>
    <cdr:to>
      <cdr:x>0.1566</cdr:x>
      <cdr:y>0.16488</cdr:y>
    </cdr:to>
    <cdr:sp macro="" textlink="">
      <cdr:nvSpPr>
        <cdr:cNvPr id="39" name="xlamShapesMarker">
          <a:extLst xmlns:a="http://schemas.openxmlformats.org/drawingml/2006/main">
            <a:ext uri="{FF2B5EF4-FFF2-40B4-BE49-F238E27FC236}">
              <a16:creationId xmlns:a16="http://schemas.microsoft.com/office/drawing/2014/main" id="{7CE81E8D-656C-40F0-8945-CCCE52DFE1F2}"/>
            </a:ext>
          </a:extLst>
        </cdr:cNvPr>
        <cdr:cNvSpPr/>
      </cdr:nvSpPr>
      <cdr:spPr>
        <a:xfrm xmlns:a="http://schemas.openxmlformats.org/drawingml/2006/main">
          <a:off x="764726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65D5AA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0.4146</cdr:x>
      <cdr:y>0.13784</cdr:y>
    </cdr:from>
    <cdr:to>
      <cdr:x>0.42735</cdr:x>
      <cdr:y>0.16778</cdr:y>
    </cdr:to>
    <cdr:sp macro="" textlink="">
      <cdr:nvSpPr>
        <cdr:cNvPr id="40" name="xlamShapesMarker">
          <a:extLst xmlns:a="http://schemas.openxmlformats.org/drawingml/2006/main">
            <a:ext uri="{FF2B5EF4-FFF2-40B4-BE49-F238E27FC236}">
              <a16:creationId xmlns:a16="http://schemas.microsoft.com/office/drawing/2014/main" id="{B7497280-6E5E-4C8C-A4C4-51F5F18D881C}"/>
            </a:ext>
          </a:extLst>
        </cdr:cNvPr>
        <cdr:cNvSpPr/>
      </cdr:nvSpPr>
      <cdr:spPr>
        <a:xfrm xmlns:a="http://schemas.openxmlformats.org/drawingml/2006/main">
          <a:off x="2405891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0.3929</cdr:x>
      <cdr:y>0.13572</cdr:y>
    </cdr:from>
    <cdr:to>
      <cdr:x>0.41772</cdr:x>
      <cdr:y>0.16488</cdr:y>
    </cdr:to>
    <cdr:sp macro="" textlink="">
      <cdr:nvSpPr>
        <cdr:cNvPr id="41" name="xlamShapesMarker">
          <a:extLst xmlns:a="http://schemas.openxmlformats.org/drawingml/2006/main">
            <a:ext uri="{FF2B5EF4-FFF2-40B4-BE49-F238E27FC236}">
              <a16:creationId xmlns:a16="http://schemas.microsoft.com/office/drawing/2014/main" id="{215BE0C0-92D7-44F8-AABE-1330AFA3C8A4}"/>
            </a:ext>
          </a:extLst>
        </cdr:cNvPr>
        <cdr:cNvSpPr/>
      </cdr:nvSpPr>
      <cdr:spPr>
        <a:xfrm xmlns:a="http://schemas.openxmlformats.org/drawingml/2006/main">
          <a:off x="2279964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FFBD33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0.69888</cdr:x>
      <cdr:y>0.13784</cdr:y>
    </cdr:from>
    <cdr:to>
      <cdr:x>0.71162</cdr:x>
      <cdr:y>0.16778</cdr:y>
    </cdr:to>
    <cdr:sp macro="" textlink="">
      <cdr:nvSpPr>
        <cdr:cNvPr id="42" name="xlamShapesMarker">
          <a:extLst xmlns:a="http://schemas.openxmlformats.org/drawingml/2006/main">
            <a:ext uri="{FF2B5EF4-FFF2-40B4-BE49-F238E27FC236}">
              <a16:creationId xmlns:a16="http://schemas.microsoft.com/office/drawing/2014/main" id="{B2DE5F25-B9AB-4375-BDD5-59B528253F4C}"/>
            </a:ext>
          </a:extLst>
        </cdr:cNvPr>
        <cdr:cNvSpPr/>
      </cdr:nvSpPr>
      <cdr:spPr>
        <a:xfrm xmlns:a="http://schemas.openxmlformats.org/drawingml/2006/main">
          <a:off x="4055497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0.67718</cdr:x>
      <cdr:y>0.13572</cdr:y>
    </cdr:from>
    <cdr:to>
      <cdr:x>0.70199</cdr:x>
      <cdr:y>0.16488</cdr:y>
    </cdr:to>
    <cdr:sp macro="" textlink="">
      <cdr:nvSpPr>
        <cdr:cNvPr id="43" name="xlamShapesMarker">
          <a:extLst xmlns:a="http://schemas.openxmlformats.org/drawingml/2006/main">
            <a:ext uri="{FF2B5EF4-FFF2-40B4-BE49-F238E27FC236}">
              <a16:creationId xmlns:a16="http://schemas.microsoft.com/office/drawing/2014/main" id="{C277A8CF-813D-4381-8967-0F124C7ACA32}"/>
            </a:ext>
          </a:extLst>
        </cdr:cNvPr>
        <cdr:cNvSpPr/>
      </cdr:nvSpPr>
      <cdr:spPr>
        <a:xfrm xmlns:a="http://schemas.openxmlformats.org/drawingml/2006/main">
          <a:off x="3929570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F233A3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0.23771</cdr:x>
      <cdr:y>0.13784</cdr:y>
    </cdr:from>
    <cdr:to>
      <cdr:x>0.25046</cdr:x>
      <cdr:y>0.16778</cdr:y>
    </cdr:to>
    <cdr:sp macro="" textlink="">
      <cdr:nvSpPr>
        <cdr:cNvPr id="38" name="xlamShapesMarker">
          <a:extLst xmlns:a="http://schemas.openxmlformats.org/drawingml/2006/main">
            <a:ext uri="{FF2B5EF4-FFF2-40B4-BE49-F238E27FC236}">
              <a16:creationId xmlns:a16="http://schemas.microsoft.com/office/drawing/2014/main" id="{3CCB7C25-3743-4A4A-9E07-FC5F7ED52008}"/>
            </a:ext>
          </a:extLst>
        </cdr:cNvPr>
        <cdr:cNvSpPr/>
      </cdr:nvSpPr>
      <cdr:spPr>
        <a:xfrm xmlns:a="http://schemas.openxmlformats.org/drawingml/2006/main">
          <a:off x="1378797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0.216</cdr:x>
      <cdr:y>0.13572</cdr:y>
    </cdr:from>
    <cdr:to>
      <cdr:x>0.24083</cdr:x>
      <cdr:y>0.16488</cdr:y>
    </cdr:to>
    <cdr:sp macro="" textlink="">
      <cdr:nvSpPr>
        <cdr:cNvPr id="39" name="xlamShapesMarker">
          <a:extLst xmlns:a="http://schemas.openxmlformats.org/drawingml/2006/main">
            <a:ext uri="{FF2B5EF4-FFF2-40B4-BE49-F238E27FC236}">
              <a16:creationId xmlns:a16="http://schemas.microsoft.com/office/drawing/2014/main" id="{A7CED161-12FB-4D29-9E6E-80545E692A82}"/>
            </a:ext>
          </a:extLst>
        </cdr:cNvPr>
        <cdr:cNvSpPr/>
      </cdr:nvSpPr>
      <cdr:spPr>
        <a:xfrm xmlns:a="http://schemas.openxmlformats.org/drawingml/2006/main">
          <a:off x="1252870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65D5AA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0.47087</cdr:x>
      <cdr:y>0.13784</cdr:y>
    </cdr:from>
    <cdr:to>
      <cdr:x>0.48362</cdr:x>
      <cdr:y>0.16778</cdr:y>
    </cdr:to>
    <cdr:sp macro="" textlink="">
      <cdr:nvSpPr>
        <cdr:cNvPr id="40" name="xlamShapesMarker">
          <a:extLst xmlns:a="http://schemas.openxmlformats.org/drawingml/2006/main">
            <a:ext uri="{FF2B5EF4-FFF2-40B4-BE49-F238E27FC236}">
              <a16:creationId xmlns:a16="http://schemas.microsoft.com/office/drawing/2014/main" id="{1A39030F-64D2-430F-A8BF-56A69B59B658}"/>
            </a:ext>
          </a:extLst>
        </cdr:cNvPr>
        <cdr:cNvSpPr/>
      </cdr:nvSpPr>
      <cdr:spPr>
        <a:xfrm xmlns:a="http://schemas.openxmlformats.org/drawingml/2006/main">
          <a:off x="2731237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0.44916</cdr:x>
      <cdr:y>0.13572</cdr:y>
    </cdr:from>
    <cdr:to>
      <cdr:x>0.47399</cdr:x>
      <cdr:y>0.16488</cdr:y>
    </cdr:to>
    <cdr:sp macro="" textlink="">
      <cdr:nvSpPr>
        <cdr:cNvPr id="41" name="xlamShapesMarker">
          <a:extLst xmlns:a="http://schemas.openxmlformats.org/drawingml/2006/main">
            <a:ext uri="{FF2B5EF4-FFF2-40B4-BE49-F238E27FC236}">
              <a16:creationId xmlns:a16="http://schemas.microsoft.com/office/drawing/2014/main" id="{390F2BEB-6325-4EFC-BC5E-D7BD93563A27}"/>
            </a:ext>
          </a:extLst>
        </cdr:cNvPr>
        <cdr:cNvSpPr/>
      </cdr:nvSpPr>
      <cdr:spPr>
        <a:xfrm xmlns:a="http://schemas.openxmlformats.org/drawingml/2006/main">
          <a:off x="2605310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FFBD33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0.72724</cdr:x>
      <cdr:y>0.13784</cdr:y>
    </cdr:from>
    <cdr:to>
      <cdr:x>0.73999</cdr:x>
      <cdr:y>0.16778</cdr:y>
    </cdr:to>
    <cdr:sp macro="" textlink="">
      <cdr:nvSpPr>
        <cdr:cNvPr id="42" name="xlamShapesMarker">
          <a:extLst xmlns:a="http://schemas.openxmlformats.org/drawingml/2006/main">
            <a:ext uri="{FF2B5EF4-FFF2-40B4-BE49-F238E27FC236}">
              <a16:creationId xmlns:a16="http://schemas.microsoft.com/office/drawing/2014/main" id="{6EBE11FB-0436-46D0-BD5E-ADC967CBBD90}"/>
            </a:ext>
          </a:extLst>
        </cdr:cNvPr>
        <cdr:cNvSpPr/>
      </cdr:nvSpPr>
      <cdr:spPr>
        <a:xfrm xmlns:a="http://schemas.openxmlformats.org/drawingml/2006/main">
          <a:off x="4218235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0.70553</cdr:x>
      <cdr:y>0.13572</cdr:y>
    </cdr:from>
    <cdr:to>
      <cdr:x>0.73035</cdr:x>
      <cdr:y>0.16488</cdr:y>
    </cdr:to>
    <cdr:sp macro="" textlink="">
      <cdr:nvSpPr>
        <cdr:cNvPr id="43" name="xlamShapesMarker">
          <a:extLst xmlns:a="http://schemas.openxmlformats.org/drawingml/2006/main">
            <a:ext uri="{FF2B5EF4-FFF2-40B4-BE49-F238E27FC236}">
              <a16:creationId xmlns:a16="http://schemas.microsoft.com/office/drawing/2014/main" id="{2281BEBD-C651-44E7-AC4A-085E5E1FE03F}"/>
            </a:ext>
          </a:extLst>
        </cdr:cNvPr>
        <cdr:cNvSpPr/>
      </cdr:nvSpPr>
      <cdr:spPr>
        <a:xfrm xmlns:a="http://schemas.openxmlformats.org/drawingml/2006/main">
          <a:off x="4092308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F233A3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0.25519</cdr:x>
      <cdr:y>0.13756</cdr:y>
    </cdr:from>
    <cdr:to>
      <cdr:x>0.26789</cdr:x>
      <cdr:y>0.16744</cdr:y>
    </cdr:to>
    <cdr:sp macro="" textlink="">
      <cdr:nvSpPr>
        <cdr:cNvPr id="26" name="xlamShapesMarker">
          <a:extLst xmlns:a="http://schemas.openxmlformats.org/drawingml/2006/main">
            <a:ext uri="{FF2B5EF4-FFF2-40B4-BE49-F238E27FC236}">
              <a16:creationId xmlns:a16="http://schemas.microsoft.com/office/drawing/2014/main" id="{F2B9B576-D0FE-4CD8-B144-8C0B2C08B14F}"/>
            </a:ext>
          </a:extLst>
        </cdr:cNvPr>
        <cdr:cNvSpPr/>
      </cdr:nvSpPr>
      <cdr:spPr>
        <a:xfrm xmlns:a="http://schemas.openxmlformats.org/drawingml/2006/main">
          <a:off x="1485332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0.23355</cdr:x>
      <cdr:y>0.13545</cdr:y>
    </cdr:from>
    <cdr:to>
      <cdr:x>0.25829</cdr:x>
      <cdr:y>0.16454</cdr:y>
    </cdr:to>
    <cdr:sp macro="" textlink="">
      <cdr:nvSpPr>
        <cdr:cNvPr id="27" name="xlamShapesMarker">
          <a:extLst xmlns:a="http://schemas.openxmlformats.org/drawingml/2006/main">
            <a:ext uri="{FF2B5EF4-FFF2-40B4-BE49-F238E27FC236}">
              <a16:creationId xmlns:a16="http://schemas.microsoft.com/office/drawing/2014/main" id="{F3F7A5E2-1E77-4B0E-A49A-98F5E0273F6B}"/>
            </a:ext>
          </a:extLst>
        </cdr:cNvPr>
        <cdr:cNvSpPr/>
      </cdr:nvSpPr>
      <cdr:spPr>
        <a:xfrm xmlns:a="http://schemas.openxmlformats.org/drawingml/2006/main">
          <a:off x="1359405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F233A3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0.61098</cdr:x>
      <cdr:y>0.13756</cdr:y>
    </cdr:from>
    <cdr:to>
      <cdr:x>0.62369</cdr:x>
      <cdr:y>0.16744</cdr:y>
    </cdr:to>
    <cdr:sp macro="" textlink="">
      <cdr:nvSpPr>
        <cdr:cNvPr id="28" name="xlamShapesMarker">
          <a:extLst xmlns:a="http://schemas.openxmlformats.org/drawingml/2006/main">
            <a:ext uri="{FF2B5EF4-FFF2-40B4-BE49-F238E27FC236}">
              <a16:creationId xmlns:a16="http://schemas.microsoft.com/office/drawing/2014/main" id="{960F5577-C63F-4917-832B-B8BB033F11BE}"/>
            </a:ext>
          </a:extLst>
        </cdr:cNvPr>
        <cdr:cNvSpPr/>
      </cdr:nvSpPr>
      <cdr:spPr>
        <a:xfrm xmlns:a="http://schemas.openxmlformats.org/drawingml/2006/main">
          <a:off x="3556259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0.58935</cdr:x>
      <cdr:y>0.13545</cdr:y>
    </cdr:from>
    <cdr:to>
      <cdr:x>0.61409</cdr:x>
      <cdr:y>0.16454</cdr:y>
    </cdr:to>
    <cdr:sp macro="" textlink="">
      <cdr:nvSpPr>
        <cdr:cNvPr id="29" name="xlamShapesMarker">
          <a:extLst xmlns:a="http://schemas.openxmlformats.org/drawingml/2006/main">
            <a:ext uri="{FF2B5EF4-FFF2-40B4-BE49-F238E27FC236}">
              <a16:creationId xmlns:a16="http://schemas.microsoft.com/office/drawing/2014/main" id="{B6075908-56AE-483E-AB3D-640463B84CFF}"/>
            </a:ext>
          </a:extLst>
        </cdr:cNvPr>
        <cdr:cNvSpPr/>
      </cdr:nvSpPr>
      <cdr:spPr>
        <a:xfrm xmlns:a="http://schemas.openxmlformats.org/drawingml/2006/main">
          <a:off x="3430332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FAADDA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142240</xdr:rowOff>
    </xdr:from>
    <xdr:to>
      <xdr:col>5</xdr:col>
      <xdr:colOff>480393</xdr:colOff>
      <xdr:row>68</xdr:row>
      <xdr:rowOff>22798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7A1B37-AD29-4875-97D6-DC11FEEB02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ARP retention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233A3"/>
      </a:accent1>
      <a:accent2>
        <a:srgbClr val="65D5AA"/>
      </a:accent2>
      <a:accent3>
        <a:srgbClr val="FFBD33"/>
      </a:accent3>
      <a:accent4>
        <a:srgbClr val="FFC000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22.bin"/><Relationship Id="rId13" Type="http://schemas.openxmlformats.org/officeDocument/2006/relationships/customProperty" Target="../customProperty27.bin"/><Relationship Id="rId18" Type="http://schemas.openxmlformats.org/officeDocument/2006/relationships/customProperty" Target="../customProperty32.bin"/><Relationship Id="rId26" Type="http://schemas.openxmlformats.org/officeDocument/2006/relationships/customProperty" Target="../customProperty40.bin"/><Relationship Id="rId3" Type="http://schemas.openxmlformats.org/officeDocument/2006/relationships/customProperty" Target="../customProperty17.bin"/><Relationship Id="rId21" Type="http://schemas.openxmlformats.org/officeDocument/2006/relationships/customProperty" Target="../customProperty35.bin"/><Relationship Id="rId7" Type="http://schemas.openxmlformats.org/officeDocument/2006/relationships/customProperty" Target="../customProperty21.bin"/><Relationship Id="rId12" Type="http://schemas.openxmlformats.org/officeDocument/2006/relationships/customProperty" Target="../customProperty26.bin"/><Relationship Id="rId17" Type="http://schemas.openxmlformats.org/officeDocument/2006/relationships/customProperty" Target="../customProperty31.bin"/><Relationship Id="rId25" Type="http://schemas.openxmlformats.org/officeDocument/2006/relationships/customProperty" Target="../customProperty39.bin"/><Relationship Id="rId2" Type="http://schemas.openxmlformats.org/officeDocument/2006/relationships/customProperty" Target="../customProperty16.bin"/><Relationship Id="rId16" Type="http://schemas.openxmlformats.org/officeDocument/2006/relationships/customProperty" Target="../customProperty30.bin"/><Relationship Id="rId20" Type="http://schemas.openxmlformats.org/officeDocument/2006/relationships/customProperty" Target="../customProperty34.bin"/><Relationship Id="rId29" Type="http://schemas.openxmlformats.org/officeDocument/2006/relationships/customProperty" Target="../customProperty43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20.bin"/><Relationship Id="rId11" Type="http://schemas.openxmlformats.org/officeDocument/2006/relationships/customProperty" Target="../customProperty25.bin"/><Relationship Id="rId24" Type="http://schemas.openxmlformats.org/officeDocument/2006/relationships/customProperty" Target="../customProperty38.bin"/><Relationship Id="rId5" Type="http://schemas.openxmlformats.org/officeDocument/2006/relationships/customProperty" Target="../customProperty19.bin"/><Relationship Id="rId15" Type="http://schemas.openxmlformats.org/officeDocument/2006/relationships/customProperty" Target="../customProperty29.bin"/><Relationship Id="rId23" Type="http://schemas.openxmlformats.org/officeDocument/2006/relationships/customProperty" Target="../customProperty37.bin"/><Relationship Id="rId28" Type="http://schemas.openxmlformats.org/officeDocument/2006/relationships/customProperty" Target="../customProperty42.bin"/><Relationship Id="rId10" Type="http://schemas.openxmlformats.org/officeDocument/2006/relationships/customProperty" Target="../customProperty24.bin"/><Relationship Id="rId19" Type="http://schemas.openxmlformats.org/officeDocument/2006/relationships/customProperty" Target="../customProperty33.bin"/><Relationship Id="rId4" Type="http://schemas.openxmlformats.org/officeDocument/2006/relationships/customProperty" Target="../customProperty18.bin"/><Relationship Id="rId9" Type="http://schemas.openxmlformats.org/officeDocument/2006/relationships/customProperty" Target="../customProperty23.bin"/><Relationship Id="rId14" Type="http://schemas.openxmlformats.org/officeDocument/2006/relationships/customProperty" Target="../customProperty28.bin"/><Relationship Id="rId22" Type="http://schemas.openxmlformats.org/officeDocument/2006/relationships/customProperty" Target="../customProperty36.bin"/><Relationship Id="rId27" Type="http://schemas.openxmlformats.org/officeDocument/2006/relationships/customProperty" Target="../customProperty41.bin"/><Relationship Id="rId30" Type="http://schemas.openxmlformats.org/officeDocument/2006/relationships/drawing" Target="../drawings/drawing5.xml"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hyperlink" Target="https://doi.org/10.1787/00dbdd0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sbdmj7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6034CA70-B83E-441D-994F-44CA9DF3AB3D}" mc:Ignorable="x14ac xr xr2 xr3">
  <x:dimension ref="A1:K58"/>
  <x:sheetViews>
    <x:sheetView showGridLines="0" tabSelected="1" topLeftCell="A1" zoomScaleNormal="100" workbookViewId="0"/>
  </x:sheetViews>
  <x:sheetFormatPr defaultRowHeight="13.2" x14ac:dyDescent="0.25"/>
  <x:cols>
    <x:col min="10" max="10" width="4.77734375" customWidth="1"/>
  </x:cols>
  <x:sheetData>
    <x:row r="1" spans="1:11" ht="15.6" x14ac:dyDescent="0.25">
      <x:c r="A1" s="3" t="s">
        <x:v>16</x:v>
      </x:c>
    </x:row>
    <x:row r="2" spans="1:11" ht="13.8" x14ac:dyDescent="0.25">
      <x:c r="A2" s="4" t="s">
        <x:v>17</x:v>
      </x:c>
    </x:row>
    <x:row r="3" spans="1:11" ht="13.8" x14ac:dyDescent="0.3">
      <x:c r="A3" s="1"/>
      <x:c r="B3" s="1"/>
      <x:c r="C3" s="1"/>
      <x:c r="D3" s="1"/>
      <x:c r="E3" s="1"/>
      <x:c r="F3" s="1"/>
      <x:c r="G3" s="1"/>
      <x:c r="H3" s="1"/>
      <x:c r="I3" s="1"/>
      <x:c r="J3" s="1"/>
      <x:c r="K3" s="1"/>
    </x:row>
    <x:row r="4" spans="1:11" ht="13.05" x14ac:dyDescent="0.3">
      <x:c r="A4" s="2"/>
      <x:c r="B4" s="2"/>
      <x:c r="C4" s="2"/>
      <x:c r="D4" s="2"/>
      <x:c r="E4" s="2"/>
      <x:c r="F4" s="2"/>
      <x:c r="G4" s="2"/>
      <x:c r="H4" s="2"/>
      <x:c r="I4" s="2"/>
      <x:c r="J4" s="2"/>
      <x:c r="K4" s="1"/>
    </x:row>
    <x:row r="5" spans="1:11" ht="13.05" x14ac:dyDescent="0.3">
      <x:c r="A5" s="2"/>
      <x:c r="B5" s="2"/>
      <x:c r="C5" s="2"/>
      <x:c r="D5" s="2"/>
      <x:c r="E5" s="2"/>
      <x:c r="F5" s="2"/>
      <x:c r="G5" s="2"/>
      <x:c r="H5" s="2"/>
      <x:c r="I5" s="2"/>
      <x:c r="J5" s="2"/>
      <x:c r="K5" s="1"/>
    </x:row>
    <x:row r="6" spans="1:11" ht="13.05" x14ac:dyDescent="0.3">
      <x:c r="A6" s="2"/>
      <x:c r="B6" s="2"/>
      <x:c r="C6" s="2"/>
      <x:c r="D6" s="2"/>
      <x:c r="E6" s="2"/>
      <x:c r="F6" s="2"/>
      <x:c r="G6" s="2"/>
      <x:c r="H6" s="2"/>
      <x:c r="I6" s="2"/>
      <x:c r="J6" s="2"/>
      <x:c r="K6" s="1"/>
    </x:row>
    <x:row r="7" spans="1:11" ht="13.05" x14ac:dyDescent="0.3">
      <x:c r="A7" s="2"/>
      <x:c r="B7" s="2"/>
      <x:c r="C7" s="2"/>
      <x:c r="D7" s="2"/>
      <x:c r="E7" s="2"/>
      <x:c r="F7" s="2"/>
      <x:c r="G7" s="2"/>
      <x:c r="H7" s="2"/>
      <x:c r="I7" s="2"/>
      <x:c r="J7" s="2"/>
      <x:c r="K7" s="1"/>
    </x:row>
    <x:row r="8" spans="1:11" ht="13.05" x14ac:dyDescent="0.3">
      <x:c r="A8" s="2"/>
      <x:c r="B8" s="2"/>
      <x:c r="C8" s="2"/>
      <x:c r="D8" s="2"/>
      <x:c r="E8" s="2"/>
      <x:c r="F8" s="2"/>
      <x:c r="G8" s="2"/>
      <x:c r="H8" s="2"/>
      <x:c r="I8" s="2"/>
      <x:c r="J8" s="2"/>
      <x:c r="K8" s="1"/>
    </x:row>
    <x:row r="9" spans="1:11" ht="13.05" x14ac:dyDescent="0.3">
      <x:c r="A9" s="2"/>
      <x:c r="B9" s="2"/>
      <x:c r="C9" s="2"/>
      <x:c r="D9" s="2"/>
      <x:c r="E9" s="2"/>
      <x:c r="F9" s="2"/>
      <x:c r="G9" s="2"/>
      <x:c r="H9" s="2"/>
      <x:c r="I9" s="2"/>
      <x:c r="J9" s="2"/>
      <x:c r="K9" s="1"/>
    </x:row>
    <x:row r="10" spans="1:11" ht="13.05" x14ac:dyDescent="0.3">
      <x:c r="A10" s="2"/>
      <x:c r="B10" s="2"/>
      <x:c r="C10" s="2"/>
      <x:c r="D10" s="2"/>
      <x:c r="E10" s="2"/>
      <x:c r="F10" s="2"/>
      <x:c r="G10" s="2"/>
      <x:c r="H10" s="2"/>
      <x:c r="I10" s="2"/>
      <x:c r="J10" s="2"/>
      <x:c r="K10" s="1"/>
    </x:row>
    <x:row r="11" spans="1:11" ht="13.05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  <x:c r="K11" s="1"/>
    </x:row>
    <x:row r="12" spans="1:11" ht="13.05" x14ac:dyDescent="0.3">
      <x:c r="A12" s="2"/>
      <x:c r="B12" s="2"/>
      <x:c r="C12" s="2"/>
      <x:c r="D12" s="2"/>
      <x:c r="E12" s="2"/>
      <x:c r="F12" s="2"/>
      <x:c r="G12" s="2"/>
      <x:c r="H12" s="2"/>
      <x:c r="I12" s="2"/>
      <x:c r="J12" s="2"/>
      <x:c r="K12" s="1"/>
    </x:row>
    <x:row r="13" spans="1:11" ht="13.05" x14ac:dyDescent="0.3">
      <x:c r="A13" s="2"/>
      <x:c r="B13" s="2"/>
      <x:c r="C13" s="2"/>
      <x:c r="D13" s="2"/>
      <x:c r="E13" s="2"/>
      <x:c r="F13" s="2"/>
      <x:c r="G13" s="2"/>
      <x:c r="H13" s="2"/>
      <x:c r="I13" s="2"/>
      <x:c r="J13" s="2"/>
      <x:c r="K13" s="1"/>
    </x:row>
    <x:row r="14" spans="1:11" ht="13.05" x14ac:dyDescent="0.3">
      <x:c r="A14" s="2"/>
      <x:c r="B14" s="2"/>
      <x:c r="C14" s="2"/>
      <x:c r="D14" s="2"/>
      <x:c r="E14" s="2"/>
      <x:c r="F14" s="2"/>
      <x:c r="G14" s="2"/>
      <x:c r="H14" s="2"/>
      <x:c r="I14" s="2"/>
      <x:c r="J14" s="2"/>
      <x:c r="K14" s="1"/>
    </x:row>
    <x:row r="15" spans="1:11" ht="13.05" x14ac:dyDescent="0.3">
      <x:c r="A15" s="2"/>
      <x:c r="B15" s="2"/>
      <x:c r="C15" s="2"/>
      <x:c r="D15" s="2"/>
      <x:c r="E15" s="2"/>
      <x:c r="F15" s="2"/>
      <x:c r="G15" s="2"/>
      <x:c r="H15" s="2"/>
      <x:c r="I15" s="2"/>
      <x:c r="J15" s="2"/>
      <x:c r="K15" s="1"/>
    </x:row>
    <x:row r="16" spans="1:11" ht="13.05" x14ac:dyDescent="0.3">
      <x:c r="A16" s="2"/>
      <x:c r="B16" s="2"/>
      <x:c r="C16" s="2"/>
      <x:c r="D16" s="2"/>
      <x:c r="E16" s="2"/>
      <x:c r="F16" s="2"/>
      <x:c r="G16" s="2"/>
      <x:c r="H16" s="2"/>
      <x:c r="I16" s="2"/>
      <x:c r="J16" s="2"/>
      <x:c r="K16" s="1"/>
    </x:row>
    <x:row r="17" spans="1:11" ht="13.05" x14ac:dyDescent="0.3">
      <x:c r="A17" s="2"/>
      <x:c r="B17" s="2"/>
      <x:c r="C17" s="2"/>
      <x:c r="D17" s="2"/>
      <x:c r="E17" s="2"/>
      <x:c r="F17" s="2"/>
      <x:c r="G17" s="2"/>
      <x:c r="H17" s="2"/>
      <x:c r="I17" s="2"/>
      <x:c r="J17" s="2"/>
      <x:c r="K17" s="1"/>
    </x:row>
    <x:row r="18" spans="1:11" ht="13.05" x14ac:dyDescent="0.3">
      <x:c r="A18" s="2"/>
      <x:c r="B18" s="2"/>
      <x:c r="C18" s="2"/>
      <x:c r="D18" s="2"/>
      <x:c r="E18" s="2"/>
      <x:c r="F18" s="2"/>
      <x:c r="G18" s="2"/>
      <x:c r="H18" s="2"/>
      <x:c r="I18" s="2"/>
      <x:c r="J18" s="2"/>
      <x:c r="K18" s="1"/>
    </x:row>
    <x:row r="19" spans="1:11" ht="13.05" x14ac:dyDescent="0.3">
      <x:c r="A19" s="2"/>
      <x:c r="B19" s="2"/>
      <x:c r="C19" s="2"/>
      <x:c r="D19" s="2"/>
      <x:c r="E19" s="2"/>
      <x:c r="F19" s="2"/>
      <x:c r="G19" s="2"/>
      <x:c r="H19" s="2"/>
      <x:c r="I19" s="2"/>
      <x:c r="J19" s="2"/>
      <x:c r="K19" s="1"/>
    </x:row>
    <x:row r="20" spans="1:11" ht="13.05" x14ac:dyDescent="0.3">
      <x:c r="A20" s="2"/>
      <x:c r="B20" s="2"/>
      <x:c r="C20" s="2"/>
      <x:c r="D20" s="2"/>
      <x:c r="E20" s="2"/>
      <x:c r="F20" s="2"/>
      <x:c r="G20" s="2"/>
      <x:c r="H20" s="2"/>
      <x:c r="I20" s="2"/>
      <x:c r="J20" s="2"/>
      <x:c r="K20" s="1"/>
    </x:row>
    <x:row r="21" spans="1:11" ht="13.05" x14ac:dyDescent="0.3">
      <x:c r="A21" s="2"/>
      <x:c r="B21" s="2"/>
      <x:c r="C21" s="2"/>
      <x:c r="D21" s="2"/>
      <x:c r="E21" s="2"/>
      <x:c r="F21" s="2"/>
      <x:c r="G21" s="2"/>
      <x:c r="H21" s="2"/>
      <x:c r="I21" s="2"/>
      <x:c r="J21" s="2"/>
      <x:c r="K21" s="1"/>
    </x:row>
    <x:row r="22" spans="1:11" ht="13.05" x14ac:dyDescent="0.3">
      <x:c r="A22" s="2"/>
      <x:c r="B22" s="2"/>
      <x:c r="C22" s="2"/>
      <x:c r="D22" s="2"/>
      <x:c r="E22" s="2"/>
      <x:c r="F22" s="2"/>
      <x:c r="G22" s="2"/>
      <x:c r="H22" s="2"/>
      <x:c r="I22" s="2"/>
      <x:c r="J22" s="2"/>
      <x:c r="K22" s="1"/>
    </x:row>
    <x:row r="23" spans="1:11" ht="13.05" x14ac:dyDescent="0.3">
      <x:c r="A23" s="2"/>
      <x:c r="B23" s="2"/>
      <x:c r="C23" s="2"/>
      <x:c r="D23" s="2"/>
      <x:c r="E23" s="2"/>
      <x:c r="F23" s="2"/>
      <x:c r="G23" s="2"/>
      <x:c r="H23" s="2"/>
      <x:c r="I23" s="2"/>
      <x:c r="J23" s="2"/>
      <x:c r="K23" s="1"/>
    </x:row>
    <x:row r="24" spans="1:11" ht="13.05" x14ac:dyDescent="0.3">
      <x:c r="A24" s="2"/>
      <x:c r="B24" s="2"/>
      <x:c r="C24" s="2"/>
      <x:c r="D24" s="2"/>
      <x:c r="E24" s="2"/>
      <x:c r="F24" s="2"/>
      <x:c r="G24" s="2"/>
      <x:c r="H24" s="2"/>
      <x:c r="I24" s="2"/>
      <x:c r="J24" s="2"/>
      <x:c r="K24" s="1"/>
    </x:row>
    <x:row r="25" spans="1:11" ht="13.05" x14ac:dyDescent="0.3">
      <x:c r="A25" s="2"/>
      <x:c r="B25" s="2"/>
      <x:c r="C25" s="2"/>
      <x:c r="D25" s="2"/>
      <x:c r="E25" s="2"/>
      <x:c r="F25" s="2"/>
      <x:c r="G25" s="2"/>
      <x:c r="H25" s="2"/>
      <x:c r="I25" s="2"/>
      <x:c r="J25" s="2"/>
      <x:c r="K25" s="1"/>
    </x:row>
    <x:row r="26" spans="1:11" ht="13.05" x14ac:dyDescent="0.3">
      <x:c r="A26" s="2"/>
      <x:c r="B26" s="2"/>
      <x:c r="C26" s="2"/>
      <x:c r="D26" s="2"/>
      <x:c r="E26" s="2"/>
      <x:c r="F26" s="2"/>
      <x:c r="G26" s="2"/>
      <x:c r="H26" s="2"/>
      <x:c r="I26" s="2"/>
      <x:c r="J26" s="2"/>
      <x:c r="K26" s="1"/>
    </x:row>
    <x:row r="27" spans="1:11" ht="13.05" x14ac:dyDescent="0.3">
      <x:c r="A27" s="2"/>
      <x:c r="B27" s="2"/>
      <x:c r="C27" s="2"/>
      <x:c r="D27" s="2"/>
      <x:c r="E27" s="2"/>
      <x:c r="F27" s="2"/>
      <x:c r="G27" s="2"/>
      <x:c r="H27" s="2"/>
      <x:c r="I27" s="2"/>
      <x:c r="J27" s="2"/>
      <x:c r="K27" s="1"/>
    </x:row>
    <x:row r="28" spans="1:11" ht="13.05" x14ac:dyDescent="0.3">
      <x:c r="A28" s="2"/>
      <x:c r="B28" s="2"/>
      <x:c r="C28" s="2"/>
      <x:c r="D28" s="2"/>
      <x:c r="E28" s="2"/>
      <x:c r="F28" s="2"/>
      <x:c r="G28" s="2"/>
      <x:c r="H28" s="2"/>
      <x:c r="I28" s="2"/>
      <x:c r="J28" s="2"/>
      <x:c r="K28" s="1"/>
    </x:row>
    <x:row r="29" spans="1:11" ht="13.05" x14ac:dyDescent="0.3">
      <x:c r="A29" s="2"/>
      <x:c r="B29" s="2"/>
      <x:c r="C29" s="2"/>
      <x:c r="D29" s="2"/>
      <x:c r="E29" s="2"/>
      <x:c r="F29" s="2"/>
      <x:c r="G29" s="2"/>
      <x:c r="H29" s="2"/>
      <x:c r="I29" s="2"/>
      <x:c r="J29" s="2"/>
      <x:c r="K29" s="1"/>
    </x:row>
    <x:row r="30" spans="1:11" ht="13.05" x14ac:dyDescent="0.3">
      <x:c r="A30" s="2"/>
      <x:c r="B30" s="2"/>
      <x:c r="C30" s="2"/>
      <x:c r="D30" s="2"/>
      <x:c r="E30" s="2"/>
      <x:c r="F30" s="2"/>
      <x:c r="G30" s="2"/>
      <x:c r="H30" s="2"/>
      <x:c r="I30" s="2"/>
      <x:c r="J30" s="2"/>
      <x:c r="K30" s="1"/>
    </x:row>
    <x:row r="31" spans="1:11" ht="13.8" x14ac:dyDescent="0.3">
      <x:c r="A31" s="2"/>
      <x:c r="B31" s="2"/>
      <x:c r="C31" s="2"/>
      <x:c r="D31" s="2"/>
      <x:c r="E31" s="2"/>
      <x:c r="F31" s="2"/>
      <x:c r="G31" s="2"/>
      <x:c r="H31" s="2"/>
      <x:c r="I31" s="2"/>
      <x:c r="J31" s="2"/>
      <x:c r="K31" s="1"/>
    </x:row>
    <x:row r="32" spans="1:11" ht="13.8" x14ac:dyDescent="0.3">
      <x:c r="A32" s="2"/>
      <x:c r="B32" s="2"/>
      <x:c r="C32" s="2"/>
      <x:c r="D32" s="2"/>
      <x:c r="E32" s="2"/>
      <x:c r="F32" s="2"/>
      <x:c r="G32" s="2"/>
      <x:c r="H32" s="2"/>
      <x:c r="I32" s="2"/>
      <x:c r="J32" s="2"/>
      <x:c r="K32" s="1"/>
    </x:row>
    <x:row r="33" spans="1:11" ht="13.8" x14ac:dyDescent="0.3">
      <x:c r="A33" s="2"/>
      <x:c r="B33" s="2"/>
      <x:c r="C33" s="2"/>
      <x:c r="D33" s="2"/>
      <x:c r="E33" s="2"/>
      <x:c r="F33" s="2"/>
      <x:c r="G33" s="2"/>
      <x:c r="H33" s="2"/>
      <x:c r="I33" s="2"/>
      <x:c r="J33" s="2"/>
      <x:c r="K33" s="1"/>
    </x:row>
    <x:row r="34" spans="1:11" ht="13.8" x14ac:dyDescent="0.3">
      <x:c r="A34" s="2"/>
      <x:c r="B34" s="2"/>
      <x:c r="C34" s="2"/>
      <x:c r="D34" s="2"/>
      <x:c r="E34" s="2"/>
      <x:c r="F34" s="2"/>
      <x:c r="G34" s="2"/>
      <x:c r="H34" s="2"/>
      <x:c r="I34" s="2"/>
      <x:c r="J34" s="2"/>
      <x:c r="K34" s="1"/>
    </x:row>
    <x:row r="35" spans="1:11" ht="13.8" x14ac:dyDescent="0.3">
      <x:c r="A35" s="2"/>
      <x:c r="B35" s="2"/>
      <x:c r="C35" s="2"/>
      <x:c r="D35" s="2"/>
      <x:c r="E35" s="2"/>
      <x:c r="F35" s="2"/>
      <x:c r="G35" s="2"/>
      <x:c r="H35" s="2"/>
      <x:c r="I35" s="2"/>
      <x:c r="J35" s="2"/>
      <x:c r="K35" s="1"/>
    </x:row>
    <x:row r="36" spans="1:11" ht="13.8" x14ac:dyDescent="0.3">
      <x:c r="A36" s="2"/>
      <x:c r="B36" s="2"/>
      <x:c r="C36" s="2"/>
      <x:c r="D36" s="2"/>
      <x:c r="E36" s="2"/>
      <x:c r="F36" s="2"/>
      <x:c r="G36" s="2"/>
      <x:c r="H36" s="2"/>
      <x:c r="I36" s="2"/>
      <x:c r="J36" s="2"/>
      <x:c r="K36" s="1"/>
    </x:row>
    <x:row r="37" spans="1:11" ht="13.8" x14ac:dyDescent="0.3">
      <x:c r="A37" s="2"/>
      <x:c r="B37" s="2"/>
      <x:c r="C37" s="2"/>
      <x:c r="D37" s="2"/>
      <x:c r="E37" s="2"/>
      <x:c r="F37" s="2"/>
      <x:c r="G37" s="2"/>
      <x:c r="H37" s="2"/>
      <x:c r="I37" s="2"/>
      <x:c r="J37" s="2"/>
      <x:c r="K37" s="1"/>
    </x:row>
    <x:row r="38" spans="1:11" ht="13.8" x14ac:dyDescent="0.3">
      <x:c r="A38" s="2"/>
      <x:c r="B38" s="2"/>
      <x:c r="C38" s="2"/>
      <x:c r="D38" s="2"/>
      <x:c r="E38" s="2"/>
      <x:c r="F38" s="2"/>
      <x:c r="G38" s="2"/>
      <x:c r="H38" s="2"/>
      <x:c r="I38" s="2"/>
      <x:c r="J38" s="2"/>
      <x:c r="K38" s="1"/>
    </x:row>
    <x:row r="39" spans="1:11" ht="13.8" x14ac:dyDescent="0.3">
      <x:c r="A39" s="2"/>
      <x:c r="B39" s="2"/>
      <x:c r="C39" s="2"/>
      <x:c r="D39" s="2"/>
      <x:c r="E39" s="2"/>
      <x:c r="F39" s="2"/>
      <x:c r="G39" s="2"/>
      <x:c r="H39" s="2"/>
      <x:c r="I39" s="2"/>
      <x:c r="J39" s="2"/>
      <x:c r="K39" s="1"/>
    </x:row>
    <x:row r="40" spans="1:11" ht="13.8" x14ac:dyDescent="0.3">
      <x:c r="A40" s="2"/>
      <x:c r="B40" s="2"/>
      <x:c r="C40" s="2"/>
      <x:c r="D40" s="2"/>
      <x:c r="E40" s="2"/>
      <x:c r="F40" s="2"/>
      <x:c r="G40" s="2"/>
      <x:c r="H40" s="2"/>
      <x:c r="I40" s="2"/>
      <x:c r="J40" s="2"/>
      <x:c r="K40" s="1"/>
    </x:row>
    <x:row r="41" spans="1:11" ht="13.8" x14ac:dyDescent="0.3">
      <x:c r="A41" s="2"/>
      <x:c r="B41" s="2"/>
      <x:c r="C41" s="2"/>
      <x:c r="D41" s="2"/>
      <x:c r="E41" s="2"/>
      <x:c r="F41" s="2"/>
      <x:c r="G41" s="2"/>
      <x:c r="H41" s="2"/>
      <x:c r="I41" s="2"/>
      <x:c r="J41" s="2"/>
      <x:c r="K41" s="1"/>
    </x:row>
    <x:row r="42" spans="1:11" ht="13.8" x14ac:dyDescent="0.3">
      <x:c r="A42" s="2"/>
      <x:c r="B42" s="2"/>
      <x:c r="C42" s="2"/>
      <x:c r="D42" s="2"/>
      <x:c r="E42" s="2"/>
      <x:c r="F42" s="2"/>
      <x:c r="G42" s="2"/>
      <x:c r="H42" s="2"/>
      <x:c r="I42" s="2"/>
      <x:c r="J42" s="2"/>
      <x:c r="K42" s="1"/>
    </x:row>
    <x:row r="43" spans="1:11" ht="13.8" x14ac:dyDescent="0.3">
      <x:c r="A43" s="2"/>
      <x:c r="B43" s="2"/>
      <x:c r="C43" s="2"/>
      <x:c r="D43" s="2"/>
      <x:c r="E43" s="2"/>
      <x:c r="F43" s="2"/>
      <x:c r="G43" s="2"/>
      <x:c r="H43" s="2"/>
      <x:c r="I43" s="2"/>
      <x:c r="J43" s="2"/>
      <x:c r="K43" s="1"/>
    </x:row>
    <x:row r="44" spans="1:11" ht="13.8" x14ac:dyDescent="0.3">
      <x:c r="A44" s="2"/>
      <x:c r="B44" s="2"/>
      <x:c r="C44" s="2"/>
      <x:c r="D44" s="2"/>
      <x:c r="E44" s="2"/>
      <x:c r="F44" s="2"/>
      <x:c r="G44" s="2"/>
      <x:c r="H44" s="2"/>
      <x:c r="I44" s="2"/>
      <x:c r="J44" s="2"/>
      <x:c r="K44" s="1"/>
    </x:row>
    <x:row r="45" spans="1:11" ht="13.8" x14ac:dyDescent="0.3">
      <x:c r="A45" s="2"/>
      <x:c r="B45" s="2"/>
      <x:c r="C45" s="2"/>
      <x:c r="D45" s="2"/>
      <x:c r="E45" s="2"/>
      <x:c r="F45" s="2"/>
      <x:c r="G45" s="2"/>
      <x:c r="H45" s="2"/>
      <x:c r="I45" s="2"/>
      <x:c r="J45" s="2"/>
      <x:c r="K45" s="1"/>
    </x:row>
    <x:row r="46" spans="1:11" ht="13.8" x14ac:dyDescent="0.3">
      <x:c r="A46" s="2"/>
      <x:c r="B46" s="2"/>
      <x:c r="C46" s="2"/>
      <x:c r="D46" s="2"/>
      <x:c r="E46" s="2"/>
      <x:c r="F46" s="2"/>
      <x:c r="G46" s="2"/>
      <x:c r="H46" s="2"/>
      <x:c r="I46" s="2"/>
      <x:c r="J46" s="2"/>
      <x:c r="K46" s="1"/>
    </x:row>
    <x:row r="47" spans="1:11" ht="13.8" x14ac:dyDescent="0.3">
      <x:c r="A47" s="2"/>
      <x:c r="B47" s="2"/>
      <x:c r="C47" s="2"/>
      <x:c r="D47" s="2"/>
      <x:c r="E47" s="2"/>
      <x:c r="F47" s="2"/>
      <x:c r="G47" s="2"/>
      <x:c r="H47" s="2"/>
      <x:c r="I47" s="2"/>
      <x:c r="J47" s="2"/>
      <x:c r="K47" s="1"/>
    </x:row>
    <x:row r="48" spans="1:11" ht="27.6" customHeight="1" x14ac:dyDescent="0.3">
      <x:c r="A48" s="12" t="s">
        <x:v>25</x:v>
      </x:c>
      <x:c r="B48" s="12"/>
      <x:c r="C48" s="12"/>
      <x:c r="D48" s="12"/>
      <x:c r="E48" s="12"/>
      <x:c r="F48" s="12"/>
      <x:c r="G48" s="12"/>
      <x:c r="H48" s="12"/>
      <x:c r="I48" s="12"/>
      <x:c r="J48" s="12"/>
      <x:c r="K48" s="1"/>
    </x:row>
    <x:row r="49" spans="1:11" ht="38.549999999999997" customHeight="1" x14ac:dyDescent="0.3">
      <x:c r="A49" s="12" t="s">
        <x:v>26</x:v>
      </x:c>
      <x:c r="B49" s="12"/>
      <x:c r="C49" s="12"/>
      <x:c r="D49" s="12"/>
      <x:c r="E49" s="12"/>
      <x:c r="F49" s="12"/>
      <x:c r="G49" s="12"/>
      <x:c r="H49" s="12"/>
      <x:c r="I49" s="12"/>
      <x:c r="J49" s="12"/>
      <x:c r="K49" s="1"/>
    </x:row>
    <x:row r="50" spans="1:11" ht="13.8" x14ac:dyDescent="0.3">
      <x:c r="A50" s="1"/>
      <x:c r="B50" s="1"/>
      <x:c r="C50" s="1"/>
      <x:c r="D50" s="1"/>
      <x:c r="E50" s="1"/>
      <x:c r="F50" s="1"/>
      <x:c r="G50" s="1"/>
      <x:c r="H50" s="1"/>
      <x:c r="I50" s="1"/>
      <x:c r="J50" s="1"/>
      <x:c r="K50" s="1"/>
    </x:row>
    <x:row r="51" spans="1:11" ht="13.8" x14ac:dyDescent="0.3">
      <x:c r="A51" s="1"/>
      <x:c r="B51" s="1"/>
      <x:c r="C51" s="1"/>
      <x:c r="D51" s="1"/>
      <x:c r="E51" s="1"/>
      <x:c r="F51" s="1"/>
      <x:c r="G51" s="1"/>
      <x:c r="H51" s="1"/>
      <x:c r="I51" s="1"/>
      <x:c r="J51" s="1"/>
      <x:c r="K51" s="1"/>
    </x:row>
    <x:row r="52" spans="1:11" ht="13.8" x14ac:dyDescent="0.3">
      <x:c r="A52" s="1"/>
      <x:c r="B52" s="1"/>
      <x:c r="C52" s="1"/>
      <x:c r="D52" s="1"/>
      <x:c r="E52" s="1"/>
      <x:c r="F52" s="1"/>
      <x:c r="G52" s="1"/>
      <x:c r="H52" s="1"/>
      <x:c r="I52" s="1"/>
      <x:c r="J52" s="1"/>
      <x:c r="K52" s="1"/>
    </x:row>
    <x:row r="53" spans="1:11" ht="13.8" x14ac:dyDescent="0.3">
      <x:c r="A53" s="1"/>
      <x:c r="B53" s="1"/>
      <x:c r="C53" s="1"/>
      <x:c r="D53" s="1"/>
      <x:c r="E53" s="1"/>
      <x:c r="F53" s="1"/>
      <x:c r="G53" s="1"/>
      <x:c r="H53" s="1"/>
      <x:c r="I53" s="1"/>
      <x:c r="J53" s="1"/>
      <x:c r="K53" s="1"/>
    </x:row>
    <x:row r="54" spans="1:11" ht="13.8" x14ac:dyDescent="0.3">
      <x:c r="A54" s="1"/>
      <x:c r="B54" s="1"/>
      <x:c r="C54" s="1"/>
      <x:c r="D54" s="1"/>
      <x:c r="E54" s="1"/>
      <x:c r="F54" s="1"/>
      <x:c r="G54" s="1"/>
      <x:c r="H54" s="1"/>
      <x:c r="I54" s="1"/>
      <x:c r="J54" s="1"/>
      <x:c r="K54" s="1"/>
    </x:row>
    <x:row r="55" spans="1:11" ht="13.8" x14ac:dyDescent="0.3">
      <x:c r="A55" s="1"/>
      <x:c r="B55" s="1"/>
      <x:c r="C55" s="1"/>
      <x:c r="D55" s="1"/>
      <x:c r="E55" s="1"/>
      <x:c r="F55" s="1"/>
      <x:c r="G55" s="1"/>
      <x:c r="H55" s="1"/>
      <x:c r="I55" s="1"/>
      <x:c r="J55" s="1"/>
      <x:c r="K55" s="1"/>
    </x:row>
    <x:row r="56" spans="1:11" ht="13.8" x14ac:dyDescent="0.3">
      <x:c r="A56" s="1"/>
      <x:c r="B56" s="1"/>
      <x:c r="C56" s="1"/>
      <x:c r="D56" s="1"/>
      <x:c r="E56" s="1"/>
      <x:c r="F56" s="1"/>
      <x:c r="G56" s="1"/>
      <x:c r="H56" s="1"/>
      <x:c r="I56" s="1"/>
      <x:c r="J56" s="1"/>
      <x:c r="K56" s="1"/>
    </x:row>
    <x:row r="57" spans="1:11" ht="13.8" x14ac:dyDescent="0.3">
      <x:c r="A57" s="1"/>
      <x:c r="B57" s="1"/>
      <x:c r="C57" s="1"/>
      <x:c r="D57" s="1"/>
      <x:c r="E57" s="1"/>
      <x:c r="F57" s="1"/>
      <x:c r="G57" s="1"/>
      <x:c r="H57" s="1"/>
      <x:c r="I57" s="1"/>
      <x:c r="J57" s="1"/>
      <x:c r="K57" s="1"/>
    </x:row>
    <x:row r="58" spans="1:11" ht="13.8" x14ac:dyDescent="0.3">
      <x:c r="A58" s="1"/>
      <x:c r="B58" s="1"/>
      <x:c r="C58" s="1"/>
      <x:c r="D58" s="1"/>
      <x:c r="E58" s="1"/>
      <x:c r="F58" s="1"/>
      <x:c r="G58" s="1"/>
      <x:c r="H58" s="1"/>
      <x:c r="I58" s="1"/>
      <x:c r="J58" s="1"/>
      <x:c r="K58" s="1"/>
    </x:row>
  </x:sheetData>
  <x:mergeCells count="2">
    <x:mergeCell ref="A48:J48"/>
    <x:mergeCell ref="A49:J49"/>
  </x:mergeCells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PanelLayoutIndex" r:id="rId10"/>
    <x:customPr name="PanelLayoutName" r:id="rId11"/>
    <x:customPr name="SinglePanel" r:id="rId12"/>
    <x:customPr name="StartColorIndex" r:id="rId13"/>
    <x:customPr name="StartColorName" r:id="rId14"/>
    <x:customPr name="StyleTemplateIndex" r:id="rId15"/>
    <x:customPr name="StyleTemplateName" r:id="rId16"/>
  </x:customProperties>
  <x:drawing r:id="rId17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733B7E0-1E8A-4BBF-805E-8CD1E596CC55}" mc:Ignorable="x14ac xr xr2 xr3">
  <x:dimension ref="A3:M71"/>
  <x:sheetViews>
    <x:sheetView showGridLines="0" zoomScaleNormal="100" workbookViewId="0">
      <x:selection activeCell="L4" sqref="L4:M4"/>
    </x:sheetView>
  </x:sheetViews>
  <x:sheetFormatPr defaultColWidth="8.77734375" defaultRowHeight="10.199999999999999" x14ac:dyDescent="0.2"/>
  <x:cols>
    <x:col min="1" max="1" width="34.77734375" style="5" customWidth="1"/>
    <x:col min="2" max="5" width="8.77734375" style="5"/>
    <x:col min="6" max="6" width="33.5546875" style="5" customWidth="1"/>
    <x:col min="7" max="10" width="8.77734375" style="5"/>
    <x:col min="11" max="11" width="16.109375" style="5" customWidth="1"/>
    <x:col min="12" max="16384" width="8.77734375" style="5"/>
  </x:cols>
  <x:sheetData>
    <x:row r="3" spans="1:13" x14ac:dyDescent="0.2">
      <x:c r="A3" s="10" t="s">
        <x:v>13</x:v>
      </x:c>
      <x:c r="F3" s="10" t="s">
        <x:v>15</x:v>
      </x:c>
      <x:c r="K3" s="10" t="s">
        <x:v>14</x:v>
      </x:c>
    </x:row>
    <x:row r="4" spans="1:13" ht="30.6" x14ac:dyDescent="0.25">
      <x:c r="B4" s="11" t="s">
        <x:v>20</x:v>
      </x:c>
      <x:c r="C4" s="11" t="s">
        <x:v>21</x:v>
      </x:c>
      <x:c r="D4" s="11" t="s">
        <x:v>22</x:v>
      </x:c>
      <x:c r="G4" s="5" t="s">
        <x:v>10</x:v>
      </x:c>
      <x:c r="H4" s="5" t="s">
        <x:v>11</x:v>
      </x:c>
      <x:c r="I4" s="5" t="s">
        <x:v>12</x:v>
      </x:c>
      <x:c r="L4" t="s">
        <x:v>23</x:v>
      </x:c>
      <x:c r="M4" t="s">
        <x:v>24</x:v>
      </x:c>
    </x:row>
    <x:row r="5" spans="1:13" x14ac:dyDescent="0.2">
      <x:c r="A5" s="5" t="s">
        <x:v>5</x:v>
      </x:c>
      <x:c r="B5" s="6">
        <x:v>38</x:v>
      </x:c>
      <x:c r="C5" s="6">
        <x:v>30</x:v>
      </x:c>
      <x:c r="D5" s="6">
        <x:v>23</x:v>
      </x:c>
      <x:c r="E5" s="6"/>
      <x:c r="F5" s="6" t="s">
        <x:v>5</x:v>
      </x:c>
      <x:c r="G5" s="6">
        <x:v>22</x:v>
      </x:c>
      <x:c r="H5" s="6">
        <x:v>27</x:v>
      </x:c>
      <x:c r="I5" s="6">
        <x:v>29</x:v>
      </x:c>
      <x:c r="K5" s="5" t="s">
        <x:v>5</x:v>
      </x:c>
      <x:c r="L5" s="5">
        <x:v>30</x:v>
      </x:c>
      <x:c r="M5" s="5">
        <x:v>22</x:v>
      </x:c>
    </x:row>
    <x:row r="6" spans="1:13" x14ac:dyDescent="0.2">
      <x:c r="A6" s="5" t="s">
        <x:v>6</x:v>
      </x:c>
      <x:c r="B6" s="6">
        <x:v>30</x:v>
      </x:c>
      <x:c r="C6" s="6">
        <x:v>28</x:v>
      </x:c>
      <x:c r="D6" s="6">
        <x:v>23</x:v>
      </x:c>
      <x:c r="E6" s="6"/>
      <x:c r="F6" s="6" t="s">
        <x:v>6</x:v>
      </x:c>
      <x:c r="G6" s="6">
        <x:v>29</x:v>
      </x:c>
      <x:c r="H6" s="6">
        <x:v>32</x:v>
      </x:c>
      <x:c r="I6" s="6">
        <x:v>27</x:v>
      </x:c>
      <x:c r="K6" s="5" t="s">
        <x:v>6</x:v>
      </x:c>
      <x:c r="L6" s="5">
        <x:v>28</x:v>
      </x:c>
      <x:c r="M6" s="5">
        <x:v>14</x:v>
      </x:c>
    </x:row>
    <x:row r="7" spans="1:13" x14ac:dyDescent="0.2">
      <x:c r="A7" s="5" t="s">
        <x:v>7</x:v>
      </x:c>
      <x:c r="B7" s="6">
        <x:v>24</x:v>
      </x:c>
      <x:c r="C7" s="6">
        <x:v>25</x:v>
      </x:c>
      <x:c r="D7" s="6">
        <x:v>18</x:v>
      </x:c>
      <x:c r="E7" s="6"/>
      <x:c r="F7" s="6" t="s">
        <x:v>7</x:v>
      </x:c>
      <x:c r="G7" s="6">
        <x:v>19</x:v>
      </x:c>
      <x:c r="H7" s="6">
        <x:v>21</x:v>
      </x:c>
      <x:c r="I7" s="6">
        <x:v>26</x:v>
      </x:c>
      <x:c r="K7" s="5" t="s">
        <x:v>7</x:v>
      </x:c>
      <x:c r="L7" s="5">
        <x:v>24</x:v>
      </x:c>
      <x:c r="M7" s="5">
        <x:v>19</x:v>
      </x:c>
    </x:row>
    <x:row r="8" spans="1:13" x14ac:dyDescent="0.2">
      <x:c r="A8" s="5" t="s">
        <x:v>9</x:v>
      </x:c>
      <x:c r="B8" s="6">
        <x:v>26</x:v>
      </x:c>
      <x:c r="C8" s="6">
        <x:v>21</x:v>
      </x:c>
      <x:c r="D8" s="6">
        <x:v>15</x:v>
      </x:c>
      <x:c r="E8" s="6"/>
      <x:c r="F8" s="6" t="s">
        <x:v>9</x:v>
      </x:c>
      <x:c r="G8" s="6">
        <x:v>15</x:v>
      </x:c>
      <x:c r="H8" s="6">
        <x:v>18</x:v>
      </x:c>
      <x:c r="I8" s="6">
        <x:v>24</x:v>
      </x:c>
      <x:c r="K8" s="5" t="s">
        <x:v>8</x:v>
      </x:c>
      <x:c r="L8" s="5">
        <x:v>21</x:v>
      </x:c>
      <x:c r="M8" s="5">
        <x:v>19</x:v>
      </x:c>
    </x:row>
    <x:row r="9" spans="1:13" ht="30.6" x14ac:dyDescent="0.2">
      <x:c r="A9" s="5" t="s">
        <x:v>8</x:v>
      </x:c>
      <x:c r="B9" s="6">
        <x:v>19</x:v>
      </x:c>
      <x:c r="C9" s="6">
        <x:v>19</x:v>
      </x:c>
      <x:c r="D9" s="6">
        <x:v>11</x:v>
      </x:c>
      <x:c r="E9" s="6"/>
      <x:c r="F9" s="6" t="s">
        <x:v>8</x:v>
      </x:c>
      <x:c r="G9" s="6">
        <x:v>12</x:v>
      </x:c>
      <x:c r="H9" s="6">
        <x:v>15</x:v>
      </x:c>
      <x:c r="I9" s="6">
        <x:v>21</x:v>
      </x:c>
      <x:c r="K9" s="7" t="s">
        <x:v>18</x:v>
      </x:c>
      <x:c r="L9" s="5">
        <x:v>18</x:v>
      </x:c>
      <x:c r="M9" s="5">
        <x:v>14</x:v>
      </x:c>
    </x:row>
    <x:row r="10" spans="1:13" x14ac:dyDescent="0.2">
      <x:c r="A10" s="5" t="s">
        <x:v>4</x:v>
      </x:c>
      <x:c r="B10" s="6">
        <x:v>20</x:v>
      </x:c>
      <x:c r="C10" s="6">
        <x:v>17</x:v>
      </x:c>
      <x:c r="D10" s="6">
        <x:v>10</x:v>
      </x:c>
      <x:c r="E10" s="6"/>
      <x:c r="F10" s="6" t="s">
        <x:v>4</x:v>
      </x:c>
      <x:c r="G10" s="6">
        <x:v>13</x:v>
      </x:c>
      <x:c r="H10" s="6">
        <x:v>14</x:v>
      </x:c>
      <x:c r="I10" s="6">
        <x:v>18</x:v>
      </x:c>
      <x:c r="K10" s="5" t="s">
        <x:v>4</x:v>
      </x:c>
      <x:c r="L10" s="5">
        <x:v>16</x:v>
      </x:c>
      <x:c r="M10" s="5">
        <x:v>12</x:v>
      </x:c>
    </x:row>
    <x:row r="11" spans="1:13" x14ac:dyDescent="0.2">
      <x:c r="A11" s="5" t="s">
        <x:v>2</x:v>
      </x:c>
      <x:c r="B11" s="6">
        <x:v>9</x:v>
      </x:c>
      <x:c r="C11" s="6">
        <x:v>11</x:v>
      </x:c>
      <x:c r="D11" s="6">
        <x:v>14</x:v>
      </x:c>
      <x:c r="E11" s="6"/>
      <x:c r="F11" s="6" t="s">
        <x:v>2</x:v>
      </x:c>
      <x:c r="G11" s="6">
        <x:v>20</x:v>
      </x:c>
      <x:c r="H11" s="6">
        <x:v>16</x:v>
      </x:c>
      <x:c r="I11" s="6">
        <x:v>16</x:v>
      </x:c>
      <x:c r="K11" s="5" t="s">
        <x:v>3</x:v>
      </x:c>
      <x:c r="L11" s="5">
        <x:v>16</x:v>
      </x:c>
      <x:c r="M11" s="5">
        <x:v>19</x:v>
      </x:c>
    </x:row>
    <x:row r="12" spans="1:13" x14ac:dyDescent="0.2">
      <x:c r="A12" s="5" t="s">
        <x:v>0</x:v>
      </x:c>
      <x:c r="B12" s="6"/>
      <x:c r="C12" s="6">
        <x:v>3</x:v>
      </x:c>
      <x:c r="D12" s="6">
        <x:v>17</x:v>
      </x:c>
      <x:c r="E12" s="6"/>
      <x:c r="F12" s="6" t="s">
        <x:v>0</x:v>
      </x:c>
      <x:c r="G12" s="6">
        <x:v>15</x:v>
      </x:c>
      <x:c r="H12" s="6">
        <x:v>13</x:v>
      </x:c>
      <x:c r="I12" s="6">
        <x:v>9</x:v>
      </x:c>
      <x:c r="K12" s="5" t="s">
        <x:v>2</x:v>
      </x:c>
      <x:c r="L12" s="5">
        <x:v>11</x:v>
      </x:c>
      <x:c r="M12" s="5">
        <x:v>25</x:v>
      </x:c>
    </x:row>
    <x:row r="13" spans="1:13" x14ac:dyDescent="0.2">
      <x:c r="B13" s="6"/>
      <x:c r="C13" s="6"/>
      <x:c r="D13" s="6"/>
      <x:c r="E13" s="6"/>
      <x:c r="F13" s="6"/>
      <x:c r="G13" s="6"/>
      <x:c r="H13" s="6"/>
      <x:c r="I13" s="6"/>
      <x:c r="K13" s="5" t="s">
        <x:v>1</x:v>
      </x:c>
      <x:c r="L13" s="5">
        <x:v>10</x:v>
      </x:c>
      <x:c r="M13" s="5">
        <x:v>23</x:v>
      </x:c>
    </x:row>
    <x:row r="14" spans="1:13" ht="20.399999999999999" x14ac:dyDescent="0.2">
      <x:c r="K14" s="7" t="s">
        <x:v>19</x:v>
      </x:c>
      <x:c r="L14" s="5">
        <x:v>10</x:v>
      </x:c>
      <x:c r="M14" s="5">
        <x:v>20</x:v>
      </x:c>
    </x:row>
    <x:row r="15" spans="1:13" x14ac:dyDescent="0.2">
      <x:c r="K15" s="5" t="s">
        <x:v>0</x:v>
      </x:c>
      <x:c r="L15" s="5">
        <x:v>4</x:v>
      </x:c>
      <x:c r="M15" s="5">
        <x:v>27</x:v>
      </x:c>
    </x:row>
    <x:row r="27" spans="1:4" x14ac:dyDescent="0.2">
      <x:c r="A27" s="8"/>
      <x:c r="B27" s="8"/>
      <x:c r="C27" s="8"/>
      <x:c r="D27" s="8"/>
    </x:row>
    <x:row r="28" spans="1:4" x14ac:dyDescent="0.2">
      <x:c r="A28" s="8"/>
      <x:c r="B28" s="8"/>
      <x:c r="C28" s="8"/>
      <x:c r="D28" s="8"/>
    </x:row>
    <x:row r="29" spans="1:4" x14ac:dyDescent="0.2">
      <x:c r="A29" s="8"/>
      <x:c r="B29" s="8"/>
      <x:c r="C29" s="8"/>
      <x:c r="D29" s="8"/>
    </x:row>
    <x:row r="30" spans="1:4" x14ac:dyDescent="0.2">
      <x:c r="A30" s="8"/>
      <x:c r="B30" s="8"/>
      <x:c r="C30" s="8"/>
      <x:c r="D30" s="8"/>
    </x:row>
    <x:row r="31" spans="1:4" x14ac:dyDescent="0.2">
      <x:c r="A31" s="8"/>
      <x:c r="B31" s="8"/>
      <x:c r="C31" s="8"/>
      <x:c r="D31" s="8"/>
    </x:row>
    <x:row r="32" spans="1:4" x14ac:dyDescent="0.2">
      <x:c r="A32" s="8"/>
      <x:c r="B32" s="8"/>
      <x:c r="C32" s="8"/>
      <x:c r="D32" s="8"/>
    </x:row>
    <x:row r="33" spans="1:4" x14ac:dyDescent="0.2">
      <x:c r="A33" s="8"/>
      <x:c r="B33" s="8"/>
      <x:c r="C33" s="8"/>
      <x:c r="D33" s="8"/>
    </x:row>
    <x:row r="34" spans="1:4" x14ac:dyDescent="0.2">
      <x:c r="A34" s="8"/>
      <x:c r="B34" s="8"/>
      <x:c r="C34" s="8"/>
      <x:c r="D34" s="8"/>
    </x:row>
    <x:row r="35" spans="1:4" x14ac:dyDescent="0.2">
      <x:c r="A35" s="8"/>
      <x:c r="B35" s="8"/>
      <x:c r="C35" s="8"/>
      <x:c r="D35" s="8"/>
    </x:row>
    <x:row r="36" spans="1:4" x14ac:dyDescent="0.2">
      <x:c r="A36" s="8"/>
      <x:c r="B36" s="8"/>
      <x:c r="C36" s="8"/>
      <x:c r="D36" s="8"/>
    </x:row>
    <x:row r="37" spans="1:4" x14ac:dyDescent="0.2">
      <x:c r="A37" s="8"/>
      <x:c r="B37" s="8"/>
      <x:c r="C37" s="8"/>
      <x:c r="D37" s="8"/>
    </x:row>
    <x:row r="38" spans="1:4" x14ac:dyDescent="0.2">
      <x:c r="A38" s="9"/>
      <x:c r="B38" s="9"/>
      <x:c r="C38" s="9"/>
      <x:c r="D38" s="9"/>
    </x:row>
    <x:row r="39" spans="1:4" x14ac:dyDescent="0.2">
      <x:c r="A39" s="9"/>
      <x:c r="B39" s="9"/>
      <x:c r="C39" s="9"/>
      <x:c r="D39" s="9"/>
    </x:row>
    <x:row r="40" spans="1:4" x14ac:dyDescent="0.2">
      <x:c r="A40" s="9"/>
      <x:c r="B40" s="9"/>
      <x:c r="C40" s="9"/>
      <x:c r="D40" s="9"/>
    </x:row>
    <x:row r="41" spans="1:4" x14ac:dyDescent="0.2">
      <x:c r="A41" s="9"/>
      <x:c r="B41" s="9"/>
      <x:c r="C41" s="9"/>
      <x:c r="D41" s="9"/>
    </x:row>
    <x:row r="42" spans="1:4" x14ac:dyDescent="0.2">
      <x:c r="A42" s="9"/>
      <x:c r="B42" s="9"/>
      <x:c r="C42" s="9"/>
      <x:c r="D42" s="9"/>
    </x:row>
    <x:row r="43" spans="1:4" x14ac:dyDescent="0.2">
      <x:c r="A43" s="9"/>
      <x:c r="B43" s="9"/>
      <x:c r="C43" s="9"/>
      <x:c r="D43" s="9"/>
    </x:row>
    <x:row r="44" spans="1:4" x14ac:dyDescent="0.2">
      <x:c r="A44" s="9"/>
      <x:c r="B44" s="9"/>
      <x:c r="C44" s="9"/>
      <x:c r="D44" s="9"/>
    </x:row>
    <x:row r="52" spans="1:5" x14ac:dyDescent="0.2">
      <x:c r="A52" s="9"/>
      <x:c r="B52" s="9"/>
      <x:c r="C52" s="9"/>
      <x:c r="D52" s="9"/>
      <x:c r="E52" s="9"/>
    </x:row>
    <x:row r="53" spans="1:5" x14ac:dyDescent="0.2">
      <x:c r="A53" s="9"/>
      <x:c r="B53" s="9"/>
      <x:c r="C53" s="9"/>
      <x:c r="D53" s="9"/>
      <x:c r="E53" s="9"/>
    </x:row>
    <x:row r="54" spans="1:5" x14ac:dyDescent="0.2">
      <x:c r="A54" s="9"/>
      <x:c r="B54" s="9"/>
      <x:c r="C54" s="9"/>
      <x:c r="D54" s="9"/>
      <x:c r="E54" s="9"/>
    </x:row>
    <x:row r="55" spans="1:5" x14ac:dyDescent="0.2">
      <x:c r="A55" s="9"/>
      <x:c r="B55" s="9"/>
      <x:c r="C55" s="9"/>
      <x:c r="D55" s="9"/>
      <x:c r="E55" s="9"/>
    </x:row>
    <x:row r="56" spans="1:5" x14ac:dyDescent="0.2">
      <x:c r="A56" s="9"/>
      <x:c r="B56" s="9"/>
      <x:c r="C56" s="9"/>
      <x:c r="D56" s="9"/>
      <x:c r="E56" s="9"/>
    </x:row>
    <x:row r="57" spans="1:5" x14ac:dyDescent="0.2">
      <x:c r="A57" s="9"/>
      <x:c r="B57" s="9"/>
      <x:c r="C57" s="9"/>
      <x:c r="D57" s="9"/>
      <x:c r="E57" s="9"/>
    </x:row>
    <x:row r="58" spans="1:5" x14ac:dyDescent="0.2">
      <x:c r="A58" s="9"/>
      <x:c r="B58" s="9"/>
      <x:c r="C58" s="9"/>
      <x:c r="D58" s="9"/>
      <x:c r="E58" s="9"/>
    </x:row>
    <x:row r="59" spans="1:5" x14ac:dyDescent="0.2">
      <x:c r="A59" s="9"/>
      <x:c r="B59" s="9"/>
      <x:c r="C59" s="9"/>
      <x:c r="D59" s="9"/>
      <x:c r="E59" s="9"/>
    </x:row>
    <x:row r="60" spans="1:5" x14ac:dyDescent="0.2">
      <x:c r="A60" s="9"/>
      <x:c r="B60" s="9"/>
      <x:c r="C60" s="9"/>
      <x:c r="D60" s="9"/>
      <x:c r="E60" s="9"/>
    </x:row>
    <x:row r="61" spans="1:5" x14ac:dyDescent="0.2">
      <x:c r="A61" s="9"/>
      <x:c r="B61" s="9"/>
      <x:c r="C61" s="9"/>
      <x:c r="D61" s="9"/>
      <x:c r="E61" s="9"/>
    </x:row>
    <x:row r="62" spans="1:5" x14ac:dyDescent="0.2">
      <x:c r="A62" s="9"/>
      <x:c r="B62" s="9"/>
      <x:c r="C62" s="9"/>
      <x:c r="D62" s="9"/>
      <x:c r="E62" s="9"/>
    </x:row>
    <x:row r="63" spans="1:5" x14ac:dyDescent="0.2">
      <x:c r="A63" s="9"/>
      <x:c r="B63" s="9"/>
      <x:c r="C63" s="9"/>
      <x:c r="D63" s="9"/>
      <x:c r="E63" s="9"/>
    </x:row>
    <x:row r="64" spans="1:5" x14ac:dyDescent="0.2">
      <x:c r="A64" s="9"/>
      <x:c r="B64" s="9"/>
      <x:c r="C64" s="9"/>
      <x:c r="D64" s="9"/>
      <x:c r="E64" s="9"/>
    </x:row>
    <x:row r="65" spans="1:5" x14ac:dyDescent="0.2">
      <x:c r="A65" s="9"/>
      <x:c r="B65" s="9"/>
      <x:c r="C65" s="9"/>
      <x:c r="D65" s="9"/>
      <x:c r="E65" s="9"/>
    </x:row>
    <x:row r="66" spans="1:5" x14ac:dyDescent="0.2">
      <x:c r="A66" s="9"/>
      <x:c r="B66" s="9"/>
      <x:c r="C66" s="9"/>
      <x:c r="D66" s="9"/>
      <x:c r="E66" s="9"/>
    </x:row>
    <x:row r="67" spans="1:5" x14ac:dyDescent="0.2">
      <x:c r="A67" s="9"/>
      <x:c r="B67" s="9"/>
      <x:c r="C67" s="9"/>
      <x:c r="D67" s="9"/>
      <x:c r="E67" s="9"/>
    </x:row>
    <x:row r="68" spans="1:5" x14ac:dyDescent="0.2">
      <x:c r="A68" s="9"/>
      <x:c r="B68" s="9"/>
      <x:c r="C68" s="9"/>
      <x:c r="D68" s="9"/>
      <x:c r="E68" s="9"/>
    </x:row>
    <x:row r="69" spans="1:5" x14ac:dyDescent="0.2">
      <x:c r="A69" s="9"/>
      <x:c r="B69" s="9"/>
      <x:c r="C69" s="9"/>
      <x:c r="D69" s="9"/>
      <x:c r="E69" s="9"/>
    </x:row>
    <x:row r="70" spans="1:5" x14ac:dyDescent="0.2">
      <x:c r="A70" s="9"/>
      <x:c r="B70" s="9"/>
      <x:c r="C70" s="9"/>
      <x:c r="D70" s="9"/>
      <x:c r="E70" s="9"/>
    </x:row>
    <x:row r="71" spans="1:5" x14ac:dyDescent="0.2">
      <x:c r="A71" s="9"/>
      <x:c r="B71" s="9"/>
      <x:c r="C71" s="9"/>
      <x:c r="D71" s="9"/>
      <x:c r="E71" s="9"/>
    </x:row>
  </x:sheetData>
  <x:pageMargins left="0.7" right="0.7" top="0.75" bottom="0.75" header="0.3" footer="0.3"/>
  <x:pageSetup paperSize="9" orientation="portrait" r:id="rId1"/>
  <x:customProperties>
    <x:customPr name="ApplyLineColors" r:id="rId2"/>
    <x:customPr name="ApplyMarkerFillColor" r:id="rId3"/>
    <x:customPr name="ApplyMarkerOrder" r:id="rId4"/>
    <x:customPr name="ApplySpaceBars" r:id="rId5"/>
    <x:customPr name="ConvertLineToDiamond" r:id="rId6"/>
    <x:customPr name="CycleColor" r:id="rId7"/>
    <x:customPr name="DashStyle" r:id="rId8"/>
    <x:customPr name="ExcludeFonts" r:id="rId9"/>
    <x:customPr name="ExcludeHighValues" r:id="rId10"/>
    <x:customPr name="ExcludeLegend" r:id="rId11"/>
    <x:customPr name="FeatureRightAxis" r:id="rId12"/>
    <x:customPr name="Focus1OnFirstDataPointOnly" r:id="rId13"/>
    <x:customPr name="ForceOrientationOnXLabels" r:id="rId14"/>
    <x:customPr name="GraphSizeIndex" r:id="rId15"/>
    <x:customPr name="GraphSizeName" r:id="rId16"/>
    <x:customPr name="PageSizeIndex" r:id="rId17"/>
    <x:customPr name="PageSizeName" r:id="rId18"/>
    <x:customPr name="PaletteIndex" r:id="rId19"/>
    <x:customPr name="PaletteName" r:id="rId20"/>
    <x:customPr name="SetLegendSpaceFromGraph" r:id="rId21"/>
    <x:customPr name="SetTitleSpaceFromGraph" r:id="rId22"/>
    <x:customPr name="SinglePanel" r:id="rId23"/>
    <x:customPr name="SpaceBetweenBars" r:id="rId24"/>
    <x:customPr name="StartColorIndex" r:id="rId25"/>
    <x:customPr name="StartColorName" r:id="rId26"/>
    <x:customPr name="StyleTemplateIndex" r:id="rId27"/>
    <x:customPr name="StyleTemplateName" r:id="rId28"/>
    <x:customPr name="XHidePrimaryMajorTickMark" r:id="rId29"/>
  </x:customProperties>
  <x:drawing r:id="rId30"/>
</x:worksheet>
</file>

<file path=xl/worksheets/sheet3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4" t="str">
        <x:v>This Excel file contains the data for the following figure or table:</x:v>
      </x:c>
    </x:row>
    <x:row r="4">
      <x:c/>
      <x:c r="B4" s="14" t="str">
        <x:v/>
      </x:c>
    </x:row>
    <x:row r="5">
      <x:c/>
      <x:c r="B5" s="13" t="str">
        <x:v>Retaining Talent at All Ages - © OECD 2023</x:v>
      </x:c>
    </x:row>
    <x:row r="6">
      <x:c/>
      <x:c r="B6" s="14" t="str">
        <x:v>Stay not leave: Retaining talent at all ages - Figure 1.13. Reasons for leaving for those who switched and those who retired</x:v>
      </x:c>
    </x:row>
    <x:row r="7">
      <x:c/>
      <x:c r="B7" s="14" t="str">
        <x:v>Version 1 - Last updated: 18-Jan-2023</x:v>
      </x:c>
    </x:row>
    <x:row r="8">
      <x:c/>
      <x:c r="B8" s="15" t="str">
        <x:v>Disclaimer: http://oe.cd/disclaimer</x:v>
      </x:c>
    </x:row>
    <x:row r="9">
      <x:c/>
      <x:c r="B9" s="14" t="str">
        <x:v/>
      </x:c>
    </x:row>
    <x:row r="10">
      <x:c/>
      <x:c r="B10" s="15" t="str">
        <x:v>Permanent location of this file: https://stat.link/sbdmj7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2a5b7d0-1699-458f-b8e2-4d8247229549">
      <UserInfo>
        <DisplayName>KEESE Mark, ELS/SAE</DisplayName>
        <AccountId>162</AccountId>
        <AccountType/>
      </UserInfo>
      <UserInfo>
        <DisplayName>MEZA-ESSID Monica, ELS/SAE</DisplayName>
        <AccountId>211</AccountId>
        <AccountType/>
      </UserInfo>
      <UserInfo>
        <DisplayName>QUEISSER Monika, ELS</DisplayName>
        <AccountId>90</AccountId>
        <AccountType/>
      </UserInfo>
      <UserInfo>
        <DisplayName>BLUMIN Dana, ELS/SAE</DisplayName>
        <AccountId>220</AccountId>
        <AccountType/>
      </UserInfo>
      <UserInfo>
        <DisplayName>HIJZEN Alexander, ELS/JAI</DisplayName>
        <AccountId>105</AccountId>
        <AccountType/>
      </UserInfo>
      <UserInfo>
        <DisplayName>BRIVAL Bénédicte, ELS/MSU</DisplayName>
        <AccountId>318</AccountId>
        <AccountType/>
      </UserInfo>
      <UserInfo>
        <DisplayName>AITKEN Andrew, ELS/SAE</DisplayName>
        <AccountId>4650</AccountId>
        <AccountType/>
      </UserInfo>
      <UserInfo>
        <DisplayName>MAVRIDIS Dimitris, ELS/SAE</DisplayName>
        <AccountId>4962</AccountId>
        <AccountType/>
      </UserInfo>
      <UserInfo>
        <DisplayName>HULETT Lucy, ELS/COM</DisplayName>
        <AccountId>54</AccountId>
        <AccountType/>
      </UserInfo>
      <UserInfo>
        <DisplayName>WOOD Alastair, ELS/COM</DisplayName>
        <AccountId>270</AccountId>
        <AccountType/>
      </UserInfo>
    </OECDProjectMembers>
    <eShareTopicTaxHTField0 xmlns="c9f238dd-bb73-4aef-a7a5-d644ad823e52">
      <Terms xmlns="http://schemas.microsoft.com/office/infopath/2007/PartnerControls"/>
    </eShareTopicTaxHTField0>
    <OECDProjectManager xmlns="22a5b7d0-1699-458f-b8e2-4d8247229549">
      <UserInfo>
        <DisplayName>SINGH Shruti, ELS/SAE</DisplayName>
        <AccountId>149</AccountId>
        <AccountType/>
      </UserInfo>
    </OECDProjectManager>
    <eShareCountry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United States</TermName>
          <TermId xmlns="http://schemas.microsoft.com/office/infopath/2007/PartnerControls">93b92f09-7c5a-46c5-a457-5462da7a36d7</TermId>
        </TermInfo>
      </Terms>
    </eShareCountryTaxHTField0>
    <cc3d610261fc4fa09f62df6074327105 xmlns="c5805097-db0a-42f9-a837-be9035f1f571">
      <Terms xmlns="http://schemas.microsoft.com/office/infopath/2007/PartnerControls"/>
    </cc3d610261fc4fa09f62df6074327105>
    <OECDProjectLookup xmlns="22a5b7d0-1699-458f-b8e2-4d8247229549">189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2.2.1.1.1 Enhancing the evidence base on how the world of work is changing: 1 publication, policy briefs</TermName>
          <TermId xmlns="http://schemas.microsoft.com/office/infopath/2007/PartnerControls">bf554bcf-4617-43eb-8f93-89ca9e0d23c2</TermId>
        </TermInfo>
      </Terms>
    </eSharePWBTaxHTField0>
    <TaxCatchAll xmlns="ca82dde9-3436-4d3d-bddd-d31447390034">
      <Value>1481</Value>
      <Value>249</Value>
      <Value>45</Value>
      <Value>22</Value>
    </TaxCatchAll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ageing</TermName>
          <TermId xmlns="http://schemas.microsoft.com/office/infopath/2007/PartnerControls">96d4347b-c4b6-45b1-a15d-5b3c73e00587</TermId>
        </TermInfo>
      </Terms>
    </eShareKeywordsTaxHTField0>
    <k87588ac03a94edb9fcc4f2494cfdd51 xmlns="22a5b7d0-1699-458f-b8e2-4d8247229549">
      <Terms xmlns="http://schemas.microsoft.com/office/infopath/2007/PartnerControls"/>
    </k87588ac03a94edb9fcc4f2494cfdd51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Employment, Labour and Social Affairs Committee</TermName>
          <TermId xmlns="http://schemas.microsoft.com/office/infopath/2007/PartnerControls">042c2d58-0ad6-4bf4-853d-cad057c581bf</TermId>
        </TermInfo>
      </Terms>
    </eShareCommitteeTaxHTField0>
    <eShareHorizProjTaxHTField0 xmlns="c5805097-db0a-42f9-a837-be9035f1f571" xsi:nil="true"/>
    <OECDKimBussinessContext xmlns="54c4cd27-f286-408f-9ce0-33c1e0f3ab39" xsi:nil="true"/>
    <OECDMainProject xmlns="22a5b7d0-1699-458f-b8e2-4d8247229549" xsi:nil="true"/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OECDKimStatus xmlns="54c4cd27-f286-408f-9ce0-33c1e0f3ab39">Draft</OECDKimStatus>
    <OECDExpirationDate xmlns="c5805097-db0a-42f9-a837-be9035f1f571" xsi:nil="true"/>
  </documentManagement>
</p:properties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A4898C-AE1B-4A23-A611-D1D2FACAC540}">
  <ds:schemaRefs>
    <ds:schemaRef ds:uri="http://schemas.microsoft.com/office/2006/metadata/properties"/>
    <ds:schemaRef ds:uri="http://www.w3.org/XML/1998/namespace"/>
    <ds:schemaRef ds:uri="http://purl.org/dc/terms/"/>
    <ds:schemaRef ds:uri="c5805097-db0a-42f9-a837-be9035f1f571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sharepoint/v4"/>
    <ds:schemaRef ds:uri="ca82dde9-3436-4d3d-bddd-d31447390034"/>
    <ds:schemaRef ds:uri="http://purl.org/dc/dcmitype/"/>
    <ds:schemaRef ds:uri="c9f238dd-bb73-4aef-a7a5-d644ad823e52"/>
    <ds:schemaRef ds:uri="22a5b7d0-1699-458f-b8e2-4d8247229549"/>
    <ds:schemaRef ds:uri="54c4cd27-f286-408f-9ce0-33c1e0f3ab39"/>
  </ds:schemaRefs>
</ds:datastoreItem>
</file>

<file path=customXml/itemProps2.xml><?xml version="1.0" encoding="utf-8"?>
<ds:datastoreItem xmlns:ds="http://schemas.openxmlformats.org/officeDocument/2006/customXml" ds:itemID="{B6532D8C-74D7-4CD5-955B-0560D6650F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196200-43F7-4C74-873C-B0C9302D0FB6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3FAA1517-4F1C-49AD-AAD1-ECFB3613FEDC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71BED5AF-89BA-4A45-9B86-7E0065EAFD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g1-13</vt:lpstr>
      <vt:lpstr>Data</vt:lpstr>
      <vt:lpstr>'g1-13'!_Ref119425972</vt:lpstr>
      <vt:lpstr>Data!Print_Area</vt:lpstr>
      <vt:lpstr>'g1-13'!Print_Area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BLUMIN Dana</dc:creator>
  <cp:lastModifiedBy>BLUMIN Dana, ELS/SAE</cp:lastModifiedBy>
  <cp:lastPrinted>2022-12-05T14:00:14Z</cp:lastPrinted>
  <dcterms:created xsi:type="dcterms:W3CDTF">2022-11-15T12:39:22Z</dcterms:created>
  <dcterms:modified xsi:type="dcterms:W3CDTF">2023-01-06T17:48:23Z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Country">
    <vt:lpwstr>45;#United States|93b92f09-7c5a-46c5-a457-5462da7a36d7</vt:lpwstr>
  </property>
  <property fmtid="{D5CDD505-2E9C-101B-9397-08002B2CF9AE}" pid="3" name="OECDTopic">
    <vt:lpwstr/>
  </property>
  <property fmtid="{D5CDD505-2E9C-101B-9397-08002B2CF9AE}" pid="4" name="OECDCommittee">
    <vt:lpwstr>22;#Employment, Labour and Social Affairs Committee|042c2d58-0ad6-4bf4-853d-cad057c581bf</vt:lpwstr>
  </property>
  <property fmtid="{D5CDD505-2E9C-101B-9397-08002B2CF9AE}" pid="5" name="ContentTypeId">
    <vt:lpwstr>0x0101008B4DD370EC31429186F3AD49F0D3098F00D44DBCB9EB4F45278CB5C9765BE5299500A4858B360C6A491AA753F8BCA47AA9100033AB0B45A31F2B489F9B80276A6B0922</vt:lpwstr>
  </property>
  <property fmtid="{D5CDD505-2E9C-101B-9397-08002B2CF9AE}" pid="6" name="OECDPWB">
    <vt:lpwstr>1481;#2.2.1.1.1 Enhancing the evidence base on how the world of work is changing: 1 publication, policy briefs|bf554bcf-4617-43eb-8f93-89ca9e0d23c2</vt:lpwstr>
  </property>
  <property fmtid="{D5CDD505-2E9C-101B-9397-08002B2CF9AE}" pid="7" name="eShareOrganisationTaxHTField0">
    <vt:lpwstr/>
  </property>
  <property fmtid="{D5CDD505-2E9C-101B-9397-08002B2CF9AE}" pid="8" name="OECDKeywords">
    <vt:lpwstr>249;#ageing|96d4347b-c4b6-45b1-a15d-5b3c73e00587</vt:lpwstr>
  </property>
  <property fmtid="{D5CDD505-2E9C-101B-9397-08002B2CF9AE}" pid="9" name="OECDHorizontalProjects">
    <vt:lpwstr/>
  </property>
  <property fmtid="{D5CDD505-2E9C-101B-9397-08002B2CF9AE}" pid="10" name="OECDProjectOwnerStructure">
    <vt:lpwstr/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