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0BCBAE7-2B79-43A1-A98F-EBB742A68B88}" xr6:coauthVersionLast="47" xr6:coauthVersionMax="47" xr10:uidLastSave="{00000000-0000-0000-0000-000000000000}"/>
  <x:bookViews>
    <x:workbookView xWindow="4668" yWindow="0" windowWidth="12300" windowHeight="6264" activeTab="0" xr2:uid="{96B7F3C3-DB72-463F-BE82-FE60F628E410}"/>
  </x:bookViews>
  <x:sheets>
    <x:sheet name="g4-5" sheetId="1" r:id="rId1"/>
    <x:sheet name="About this file" sheetId="2" r:id="rId2"/>
    <x:sheet name="About this file_1" sheetId="3" r:id="Rbad3a9efa9124b76"/>
  </x:sheets>
  <x:definedNames>
    <x:definedName name="_Ref141804655" localSheetId="0">'g4-5'!$A$1</x:definedName>
    <x:definedName name="_xlnm.Print_Area" localSheetId="0">'g4-5'!$B$3:$K$17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<sst xmlns="http://schemas.openxmlformats.org/spreadsheetml/2006/main" count="35" uniqueCount="35">
  <si>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Figure 4.5. Reasons for preferring self-employment</t>
  </si>
  <si>
    <t>“Why would you prefer to be self-employed rather than an employee?”, 2022</t>
  </si>
  <si>
    <t>Note: Respondents could select up to three answers.</t>
  </si>
  <si>
    <t>Source: European Commission (2023), Flash Eurobarometer 513: Social entrepreneurship and youth,, Directorate-General for Employment, Social Affairs and Inclusion, https://europa.eu/eurobarometer/surveys/detail/2670 (accessed on 12 June 2023).</t>
  </si>
  <si>
    <t>Romania</t>
  </si>
  <si>
    <t>Belgium</t>
  </si>
  <si>
    <t>Spain</t>
  </si>
  <si>
    <t>Latvia</t>
  </si>
  <si>
    <t>Portugal</t>
  </si>
  <si>
    <t>Finland</t>
  </si>
  <si>
    <t>Italy</t>
  </si>
  <si>
    <t>Lithuania</t>
  </si>
  <si>
    <t>Bulgaria</t>
  </si>
  <si>
    <t>Greece</t>
  </si>
  <si>
    <t>Sweden</t>
  </si>
  <si>
    <t>France</t>
  </si>
  <si>
    <t>EU average</t>
  </si>
  <si>
    <t>Slovenia</t>
  </si>
  <si>
    <t>Netherlands</t>
  </si>
  <si>
    <t>Denmark</t>
  </si>
  <si>
    <t>Slovak Republic</t>
  </si>
  <si>
    <t>Germany</t>
  </si>
  <si>
    <t>Ireland</t>
  </si>
  <si>
    <t>Croatia</t>
  </si>
  <si>
    <t>Cyprus</t>
  </si>
  <si>
    <t>Austria</t>
  </si>
  <si>
    <t>Poland</t>
  </si>
  <si>
    <t>Estonia</t>
  </si>
  <si>
    <t>Malta</t>
  </si>
  <si>
    <t>Hungary</t>
  </si>
  <si>
    <t>Luxembourg</t>
  </si>
  <si>
    <t>The independence of “being one’s own boss”</t>
  </si>
  <si>
    <t>Freedom to choose time and place of work</t>
  </si>
  <si>
    <t>Personal fulfilment from bringing an idea to life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</si>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</sst>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bad3a9efa9124b7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'g4-5'!$A$25</c:f>
              <c:strCache>
                <c:ptCount val="1"/>
                <c:pt idx="0">
                  <c:v>The independence of “being one’s own boss”</c:v>
                </c:pt>
              </c:strCache>
            </c:strRef>
          </c:tx>
          <c:spPr>
            <a:solidFill>
              <a:srgbClr val="4F81BD"/>
            </a:solidFill>
            <a:ln w="6350" cap="rnd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 w="6350" cap="rnd" cmpd="sng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CF-4484-B41C-E8492396E922}"/>
              </c:ext>
            </c:extLst>
          </c:dPt>
          <c:cat>
            <c:strRef>
              <c:f>'g4-5'!$B$24:$AC$24</c:f>
              <c:strCache>
                <c:ptCount val="28"/>
                <c:pt idx="0">
                  <c:v>Romania</c:v>
                </c:pt>
                <c:pt idx="1">
                  <c:v>Belgium</c:v>
                </c:pt>
                <c:pt idx="2">
                  <c:v>Spain</c:v>
                </c:pt>
                <c:pt idx="3">
                  <c:v>Latvia</c:v>
                </c:pt>
                <c:pt idx="4">
                  <c:v>Portugal</c:v>
                </c:pt>
                <c:pt idx="5">
                  <c:v>Finland</c:v>
                </c:pt>
                <c:pt idx="6">
                  <c:v>Italy</c:v>
                </c:pt>
                <c:pt idx="7">
                  <c:v>Lithuania</c:v>
                </c:pt>
                <c:pt idx="8">
                  <c:v>Bulgaria</c:v>
                </c:pt>
                <c:pt idx="9">
                  <c:v>Greece</c:v>
                </c:pt>
                <c:pt idx="10">
                  <c:v>Sweden</c:v>
                </c:pt>
                <c:pt idx="11">
                  <c:v>France</c:v>
                </c:pt>
                <c:pt idx="12">
                  <c:v>EU average</c:v>
                </c:pt>
                <c:pt idx="13">
                  <c:v>Slovenia</c:v>
                </c:pt>
                <c:pt idx="14">
                  <c:v>Netherlands</c:v>
                </c:pt>
                <c:pt idx="15">
                  <c:v>Czechia</c:v>
                </c:pt>
                <c:pt idx="16">
                  <c:v>Denmark</c:v>
                </c:pt>
                <c:pt idx="17">
                  <c:v>Slovak Republic</c:v>
                </c:pt>
                <c:pt idx="18">
                  <c:v>Germany</c:v>
                </c:pt>
                <c:pt idx="19">
                  <c:v>Ireland</c:v>
                </c:pt>
                <c:pt idx="20">
                  <c:v>Croatia</c:v>
                </c:pt>
                <c:pt idx="21">
                  <c:v>Cyprus</c:v>
                </c:pt>
                <c:pt idx="22">
                  <c:v>Austria</c:v>
                </c:pt>
                <c:pt idx="23">
                  <c:v>Poland</c:v>
                </c:pt>
                <c:pt idx="24">
                  <c:v>Estonia</c:v>
                </c:pt>
                <c:pt idx="25">
                  <c:v>Malta</c:v>
                </c:pt>
                <c:pt idx="26">
                  <c:v>Hungary</c:v>
                </c:pt>
                <c:pt idx="27">
                  <c:v>Luxembourg</c:v>
                </c:pt>
              </c:strCache>
            </c:strRef>
          </c:cat>
          <c:val>
            <c:numRef>
              <c:f>'g4-5'!$B$25:$AC$25</c:f>
              <c:numCache>
                <c:formatCode>General</c:formatCode>
                <c:ptCount val="28"/>
                <c:pt idx="0">
                  <c:v>39</c:v>
                </c:pt>
                <c:pt idx="1">
                  <c:v>40</c:v>
                </c:pt>
                <c:pt idx="2">
                  <c:v>40</c:v>
                </c:pt>
                <c:pt idx="3">
                  <c:v>41</c:v>
                </c:pt>
                <c:pt idx="4">
                  <c:v>43</c:v>
                </c:pt>
                <c:pt idx="5">
                  <c:v>43</c:v>
                </c:pt>
                <c:pt idx="6">
                  <c:v>44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52</c:v>
                </c:pt>
                <c:pt idx="15">
                  <c:v>53</c:v>
                </c:pt>
                <c:pt idx="16">
                  <c:v>53</c:v>
                </c:pt>
                <c:pt idx="17">
                  <c:v>53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56</c:v>
                </c:pt>
                <c:pt idx="25">
                  <c:v>56</c:v>
                </c:pt>
                <c:pt idx="26">
                  <c:v>60</c:v>
                </c:pt>
                <c:pt idx="2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F-4484-B41C-E8492396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55855"/>
        <c:axId val="326647535"/>
      </c:barChart>
      <c:lineChart>
        <c:grouping val="standard"/>
        <c:varyColors val="0"/>
        <c:ser>
          <c:idx val="1"/>
          <c:order val="1"/>
          <c:tx>
            <c:strRef>
              <c:f>'g4-5'!$A$26</c:f>
              <c:strCache>
                <c:ptCount val="1"/>
                <c:pt idx="0">
                  <c:v>Freedom to choose time and place of work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'g4-5'!$B$24:$AC$24</c:f>
              <c:strCache>
                <c:ptCount val="28"/>
                <c:pt idx="0">
                  <c:v>Romania</c:v>
                </c:pt>
                <c:pt idx="1">
                  <c:v>Belgium</c:v>
                </c:pt>
                <c:pt idx="2">
                  <c:v>Spain</c:v>
                </c:pt>
                <c:pt idx="3">
                  <c:v>Latvia</c:v>
                </c:pt>
                <c:pt idx="4">
                  <c:v>Portugal</c:v>
                </c:pt>
                <c:pt idx="5">
                  <c:v>Finland</c:v>
                </c:pt>
                <c:pt idx="6">
                  <c:v>Italy</c:v>
                </c:pt>
                <c:pt idx="7">
                  <c:v>Lithuania</c:v>
                </c:pt>
                <c:pt idx="8">
                  <c:v>Bulgaria</c:v>
                </c:pt>
                <c:pt idx="9">
                  <c:v>Greece</c:v>
                </c:pt>
                <c:pt idx="10">
                  <c:v>Sweden</c:v>
                </c:pt>
                <c:pt idx="11">
                  <c:v>France</c:v>
                </c:pt>
                <c:pt idx="12">
                  <c:v>EU average</c:v>
                </c:pt>
                <c:pt idx="13">
                  <c:v>Slovenia</c:v>
                </c:pt>
                <c:pt idx="14">
                  <c:v>Netherlands</c:v>
                </c:pt>
                <c:pt idx="15">
                  <c:v>Czechia</c:v>
                </c:pt>
                <c:pt idx="16">
                  <c:v>Denmark</c:v>
                </c:pt>
                <c:pt idx="17">
                  <c:v>Slovak Republic</c:v>
                </c:pt>
                <c:pt idx="18">
                  <c:v>Germany</c:v>
                </c:pt>
                <c:pt idx="19">
                  <c:v>Ireland</c:v>
                </c:pt>
                <c:pt idx="20">
                  <c:v>Croatia</c:v>
                </c:pt>
                <c:pt idx="21">
                  <c:v>Cyprus</c:v>
                </c:pt>
                <c:pt idx="22">
                  <c:v>Austria</c:v>
                </c:pt>
                <c:pt idx="23">
                  <c:v>Poland</c:v>
                </c:pt>
                <c:pt idx="24">
                  <c:v>Estonia</c:v>
                </c:pt>
                <c:pt idx="25">
                  <c:v>Malta</c:v>
                </c:pt>
                <c:pt idx="26">
                  <c:v>Hungary</c:v>
                </c:pt>
                <c:pt idx="27">
                  <c:v>Luxembourg</c:v>
                </c:pt>
              </c:strCache>
            </c:strRef>
          </c:cat>
          <c:val>
            <c:numRef>
              <c:f>'g4-5'!$B$26:$AC$26</c:f>
              <c:numCache>
                <c:formatCode>General</c:formatCode>
                <c:ptCount val="28"/>
                <c:pt idx="0">
                  <c:v>48</c:v>
                </c:pt>
                <c:pt idx="1">
                  <c:v>43</c:v>
                </c:pt>
                <c:pt idx="2">
                  <c:v>41</c:v>
                </c:pt>
                <c:pt idx="3">
                  <c:v>53</c:v>
                </c:pt>
                <c:pt idx="4">
                  <c:v>45</c:v>
                </c:pt>
                <c:pt idx="5">
                  <c:v>56</c:v>
                </c:pt>
                <c:pt idx="6">
                  <c:v>49</c:v>
                </c:pt>
                <c:pt idx="7">
                  <c:v>60</c:v>
                </c:pt>
                <c:pt idx="8">
                  <c:v>55</c:v>
                </c:pt>
                <c:pt idx="9">
                  <c:v>46</c:v>
                </c:pt>
                <c:pt idx="10">
                  <c:v>58</c:v>
                </c:pt>
                <c:pt idx="11">
                  <c:v>48</c:v>
                </c:pt>
                <c:pt idx="12">
                  <c:v>49</c:v>
                </c:pt>
                <c:pt idx="13">
                  <c:v>56</c:v>
                </c:pt>
                <c:pt idx="14">
                  <c:v>49</c:v>
                </c:pt>
                <c:pt idx="15">
                  <c:v>51</c:v>
                </c:pt>
                <c:pt idx="16">
                  <c:v>54</c:v>
                </c:pt>
                <c:pt idx="17">
                  <c:v>58</c:v>
                </c:pt>
                <c:pt idx="18">
                  <c:v>48</c:v>
                </c:pt>
                <c:pt idx="19">
                  <c:v>56</c:v>
                </c:pt>
                <c:pt idx="20">
                  <c:v>60</c:v>
                </c:pt>
                <c:pt idx="21">
                  <c:v>52</c:v>
                </c:pt>
                <c:pt idx="22">
                  <c:v>49</c:v>
                </c:pt>
                <c:pt idx="23">
                  <c:v>48</c:v>
                </c:pt>
                <c:pt idx="24">
                  <c:v>71</c:v>
                </c:pt>
                <c:pt idx="25">
                  <c:v>56</c:v>
                </c:pt>
                <c:pt idx="26">
                  <c:v>55</c:v>
                </c:pt>
                <c:pt idx="2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F-4484-B41C-E8492396E922}"/>
            </c:ext>
          </c:extLst>
        </c:ser>
        <c:ser>
          <c:idx val="2"/>
          <c:order val="2"/>
          <c:tx>
            <c:strRef>
              <c:f>'g4-5'!$A$27</c:f>
              <c:strCache>
                <c:ptCount val="1"/>
                <c:pt idx="0">
                  <c:v>Personal fulfilment from bringing an idea to life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'g4-5'!$B$24:$AC$24</c:f>
              <c:strCache>
                <c:ptCount val="28"/>
                <c:pt idx="0">
                  <c:v>Romania</c:v>
                </c:pt>
                <c:pt idx="1">
                  <c:v>Belgium</c:v>
                </c:pt>
                <c:pt idx="2">
                  <c:v>Spain</c:v>
                </c:pt>
                <c:pt idx="3">
                  <c:v>Latvia</c:v>
                </c:pt>
                <c:pt idx="4">
                  <c:v>Portugal</c:v>
                </c:pt>
                <c:pt idx="5">
                  <c:v>Finland</c:v>
                </c:pt>
                <c:pt idx="6">
                  <c:v>Italy</c:v>
                </c:pt>
                <c:pt idx="7">
                  <c:v>Lithuania</c:v>
                </c:pt>
                <c:pt idx="8">
                  <c:v>Bulgaria</c:v>
                </c:pt>
                <c:pt idx="9">
                  <c:v>Greece</c:v>
                </c:pt>
                <c:pt idx="10">
                  <c:v>Sweden</c:v>
                </c:pt>
                <c:pt idx="11">
                  <c:v>France</c:v>
                </c:pt>
                <c:pt idx="12">
                  <c:v>EU average</c:v>
                </c:pt>
                <c:pt idx="13">
                  <c:v>Slovenia</c:v>
                </c:pt>
                <c:pt idx="14">
                  <c:v>Netherlands</c:v>
                </c:pt>
                <c:pt idx="15">
                  <c:v>Czechia</c:v>
                </c:pt>
                <c:pt idx="16">
                  <c:v>Denmark</c:v>
                </c:pt>
                <c:pt idx="17">
                  <c:v>Slovak Republic</c:v>
                </c:pt>
                <c:pt idx="18">
                  <c:v>Germany</c:v>
                </c:pt>
                <c:pt idx="19">
                  <c:v>Ireland</c:v>
                </c:pt>
                <c:pt idx="20">
                  <c:v>Croatia</c:v>
                </c:pt>
                <c:pt idx="21">
                  <c:v>Cyprus</c:v>
                </c:pt>
                <c:pt idx="22">
                  <c:v>Austria</c:v>
                </c:pt>
                <c:pt idx="23">
                  <c:v>Poland</c:v>
                </c:pt>
                <c:pt idx="24">
                  <c:v>Estonia</c:v>
                </c:pt>
                <c:pt idx="25">
                  <c:v>Malta</c:v>
                </c:pt>
                <c:pt idx="26">
                  <c:v>Hungary</c:v>
                </c:pt>
                <c:pt idx="27">
                  <c:v>Luxembourg</c:v>
                </c:pt>
              </c:strCache>
            </c:strRef>
          </c:cat>
          <c:val>
            <c:numRef>
              <c:f>'g4-5'!$B$27:$AC$27</c:f>
              <c:numCache>
                <c:formatCode>General</c:formatCode>
                <c:ptCount val="28"/>
                <c:pt idx="0">
                  <c:v>27</c:v>
                </c:pt>
                <c:pt idx="1">
                  <c:v>30</c:v>
                </c:pt>
                <c:pt idx="2">
                  <c:v>26</c:v>
                </c:pt>
                <c:pt idx="3">
                  <c:v>25</c:v>
                </c:pt>
                <c:pt idx="4">
                  <c:v>34</c:v>
                </c:pt>
                <c:pt idx="5">
                  <c:v>25</c:v>
                </c:pt>
                <c:pt idx="6">
                  <c:v>32</c:v>
                </c:pt>
                <c:pt idx="7">
                  <c:v>32</c:v>
                </c:pt>
                <c:pt idx="8">
                  <c:v>39</c:v>
                </c:pt>
                <c:pt idx="9">
                  <c:v>34</c:v>
                </c:pt>
                <c:pt idx="10">
                  <c:v>43</c:v>
                </c:pt>
                <c:pt idx="11">
                  <c:v>39</c:v>
                </c:pt>
                <c:pt idx="12">
                  <c:v>33</c:v>
                </c:pt>
                <c:pt idx="13">
                  <c:v>35</c:v>
                </c:pt>
                <c:pt idx="14">
                  <c:v>23</c:v>
                </c:pt>
                <c:pt idx="15">
                  <c:v>18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34</c:v>
                </c:pt>
                <c:pt idx="20">
                  <c:v>45</c:v>
                </c:pt>
                <c:pt idx="21">
                  <c:v>37</c:v>
                </c:pt>
                <c:pt idx="22">
                  <c:v>38</c:v>
                </c:pt>
                <c:pt idx="23">
                  <c:v>35</c:v>
                </c:pt>
                <c:pt idx="24">
                  <c:v>42</c:v>
                </c:pt>
                <c:pt idx="25">
                  <c:v>43</c:v>
                </c:pt>
                <c:pt idx="26">
                  <c:v>23</c:v>
                </c:pt>
                <c:pt idx="2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CF-4484-B41C-E8492396E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55855"/>
        <c:axId val="326647535"/>
      </c:lineChart>
      <c:catAx>
        <c:axId val="326655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6647535"/>
        <c:crosses val="autoZero"/>
        <c:auto val="1"/>
        <c:lblAlgn val="ctr"/>
        <c:lblOffset val="0"/>
        <c:tickLblSkip val="1"/>
        <c:noMultiLvlLbl val="0"/>
      </c:catAx>
      <c:valAx>
        <c:axId val="32664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469837139090288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665585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2242688593298383E-2"/>
          <c:y val="1.9920803043647736E-2"/>
          <c:w val="0.9469842647486889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65738</xdr:colOff>
      <xdr:row>17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15AA5B-43AF-4FA6-81C6-F02C062C5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0.06112</cdr:x>
      <cdr:y>0.0446</cdr:y>
    </cdr:from>
    <cdr:to>
      <cdr:x>0.07385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B36B03BB-FB1C-E4B7-8813-7A48B6870913}"/>
            </a:ext>
          </a:extLst>
        </cdr:cNvPr>
        <cdr:cNvSpPr/>
      </cdr:nvSpPr>
      <cdr:spPr>
        <a:xfrm xmlns:a="http://schemas.openxmlformats.org/drawingml/2006/main">
          <a:off x="338619" y="114964"/>
          <a:ext cx="70526" cy="7475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0.04978</cdr:x>
      <cdr:y>0.04256</cdr:y>
    </cdr:from>
    <cdr:to>
      <cdr:x>0.07457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3778F3AE-41ED-0385-3CE3-39DDA0E2A7F6}"/>
            </a:ext>
          </a:extLst>
        </cdr:cNvPr>
        <cdr:cNvSpPr/>
      </cdr:nvSpPr>
      <cdr:spPr>
        <a:xfrm xmlns:a="http://schemas.openxmlformats.org/drawingml/2006/main">
          <a:off x="28919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l75h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87CAC1-B7E6-4D0B-A0D4-A1903318CEDE}" mc:Ignorable="x14ac xr xr2 xr3">
  <x:dimension ref="A1:AC27"/>
  <x:sheetViews>
    <x:sheetView tabSelected="1" topLeftCell="A1" zoomScale="117" zoomScaleNormal="190" workbookViewId="0">
      <x:selection activeCell="B3" sqref="B3:K18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8" x14ac:dyDescent="0.25">
      <x:c r="A2" s="2" t="s">
        <x:v>1</x:v>
      </x:c>
    </x:row>
    <x:row r="3" spans="1:11" ht="13.05" x14ac:dyDescent="0.3"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.05" x14ac:dyDescent="0.3"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.05" x14ac:dyDescent="0.3"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.05" x14ac:dyDescent="0.3"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.05" x14ac:dyDescent="0.3"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.05" x14ac:dyDescent="0.3"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.05" x14ac:dyDescent="0.3"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.05" x14ac:dyDescent="0.3"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.05" x14ac:dyDescent="0.3"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.05" x14ac:dyDescent="0.3"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.05" x14ac:dyDescent="0.3"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.05" x14ac:dyDescent="0.3"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.05" x14ac:dyDescent="0.3"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.8" x14ac:dyDescent="0.3"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29" ht="13.8" x14ac:dyDescent="0.3"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29" ht="13.8" x14ac:dyDescent="0.3"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20" spans="1:29" x14ac:dyDescent="0.25">
      <x:c r="A20" t="s">
        <x:v>2</x:v>
      </x:c>
    </x:row>
    <x:row r="21" spans="1:29" x14ac:dyDescent="0.25">
      <x:c r="A21" t="s">
        <x:v>3</x:v>
      </x:c>
    </x:row>
    <x:row r="24" spans="1:29" x14ac:dyDescent="0.25">
      <x:c r="B24" t="s">
        <x:v>4</x:v>
      </x:c>
      <x:c r="C24" t="s">
        <x:v>5</x:v>
      </x:c>
      <x:c r="D24" t="s">
        <x:v>6</x:v>
      </x:c>
      <x:c r="E24" t="s">
        <x:v>7</x:v>
      </x:c>
      <x:c r="F24" t="s">
        <x:v>8</x:v>
      </x:c>
      <x:c r="G24" t="s">
        <x:v>9</x:v>
      </x:c>
      <x:c r="H24" t="s">
        <x:v>10</x:v>
      </x:c>
      <x:c r="I24" t="s">
        <x:v>11</x:v>
      </x:c>
      <x:c r="J24" t="s">
        <x:v>12</x:v>
      </x:c>
      <x:c r="K24" t="s">
        <x:v>13</x:v>
      </x:c>
      <x:c r="L24" t="s">
        <x:v>14</x:v>
      </x:c>
      <x:c r="M24" t="s">
        <x:v>15</x:v>
      </x:c>
      <x:c r="N24" t="s">
        <x:v>16</x:v>
      </x:c>
      <x:c r="O24" t="s">
        <x:v>17</x:v>
      </x:c>
      <x:c r="P24" t="s">
        <x:v>18</x:v>
      </x:c>
      <x:c r="Q24" t="s">
        <x:v>34</x:v>
      </x:c>
      <x:c r="R24" t="s">
        <x:v>19</x:v>
      </x:c>
      <x:c r="S24" t="s">
        <x:v>20</x:v>
      </x:c>
      <x:c r="T24" t="s">
        <x:v>21</x:v>
      </x:c>
      <x:c r="U24" t="s">
        <x:v>22</x:v>
      </x:c>
      <x:c r="V24" t="s">
        <x:v>23</x:v>
      </x:c>
      <x:c r="W24" t="s">
        <x:v>24</x:v>
      </x:c>
      <x:c r="X24" t="s">
        <x:v>25</x:v>
      </x:c>
      <x:c r="Y24" t="s">
        <x:v>26</x:v>
      </x:c>
      <x:c r="Z24" t="s">
        <x:v>27</x:v>
      </x:c>
      <x:c r="AA24" t="s">
        <x:v>28</x:v>
      </x:c>
      <x:c r="AB24" t="s">
        <x:v>29</x:v>
      </x:c>
      <x:c r="AC24" t="s">
        <x:v>30</x:v>
      </x:c>
    </x:row>
    <x:row r="25" spans="1:29" x14ac:dyDescent="0.25">
      <x:c r="A25" t="s">
        <x:v>31</x:v>
      </x:c>
      <x:c r="B25">
        <x:v>39</x:v>
      </x:c>
      <x:c r="C25">
        <x:v>40</x:v>
      </x:c>
      <x:c r="D25">
        <x:v>40</x:v>
      </x:c>
      <x:c r="E25">
        <x:v>41</x:v>
      </x:c>
      <x:c r="F25">
        <x:v>43</x:v>
      </x:c>
      <x:c r="G25">
        <x:v>43</x:v>
      </x:c>
      <x:c r="H25">
        <x:v>44</x:v>
      </x:c>
      <x:c r="I25">
        <x:v>46</x:v>
      </x:c>
      <x:c r="J25">
        <x:v>47</x:v>
      </x:c>
      <x:c r="K25">
        <x:v>47</x:v>
      </x:c>
      <x:c r="L25">
        <x:v>47</x:v>
      </x:c>
      <x:c r="M25">
        <x:v>48</x:v>
      </x:c>
      <x:c r="N25">
        <x:v>49</x:v>
      </x:c>
      <x:c r="O25">
        <x:v>50</x:v>
      </x:c>
      <x:c r="P25">
        <x:v>52</x:v>
      </x:c>
      <x:c r="Q25">
        <x:v>53</x:v>
      </x:c>
      <x:c r="R25">
        <x:v>53</x:v>
      </x:c>
      <x:c r="S25">
        <x:v>53</x:v>
      </x:c>
      <x:c r="T25">
        <x:v>55</x:v>
      </x:c>
      <x:c r="U25">
        <x:v>55</x:v>
      </x:c>
      <x:c r="V25">
        <x:v>55</x:v>
      </x:c>
      <x:c r="W25">
        <x:v>55</x:v>
      </x:c>
      <x:c r="X25">
        <x:v>55</x:v>
      </x:c>
      <x:c r="Y25">
        <x:v>55</x:v>
      </x:c>
      <x:c r="Z25">
        <x:v>56</x:v>
      </x:c>
      <x:c r="AA25">
        <x:v>56</x:v>
      </x:c>
      <x:c r="AB25">
        <x:v>60</x:v>
      </x:c>
      <x:c r="AC25">
        <x:v>62</x:v>
      </x:c>
    </x:row>
    <x:row r="26" spans="1:29" x14ac:dyDescent="0.25">
      <x:c r="A26" t="s">
        <x:v>32</x:v>
      </x:c>
      <x:c r="B26">
        <x:v>48</x:v>
      </x:c>
      <x:c r="C26">
        <x:v>43</x:v>
      </x:c>
      <x:c r="D26">
        <x:v>41</x:v>
      </x:c>
      <x:c r="E26">
        <x:v>53</x:v>
      </x:c>
      <x:c r="F26">
        <x:v>45</x:v>
      </x:c>
      <x:c r="G26">
        <x:v>56</x:v>
      </x:c>
      <x:c r="H26">
        <x:v>49</x:v>
      </x:c>
      <x:c r="I26">
        <x:v>60</x:v>
      </x:c>
      <x:c r="J26">
        <x:v>55</x:v>
      </x:c>
      <x:c r="K26">
        <x:v>46</x:v>
      </x:c>
      <x:c r="L26">
        <x:v>58</x:v>
      </x:c>
      <x:c r="M26">
        <x:v>48</x:v>
      </x:c>
      <x:c r="N26">
        <x:v>49</x:v>
      </x:c>
      <x:c r="O26">
        <x:v>56</x:v>
      </x:c>
      <x:c r="P26">
        <x:v>49</x:v>
      </x:c>
      <x:c r="Q26">
        <x:v>51</x:v>
      </x:c>
      <x:c r="R26">
        <x:v>54</x:v>
      </x:c>
      <x:c r="S26">
        <x:v>58</x:v>
      </x:c>
      <x:c r="T26">
        <x:v>48</x:v>
      </x:c>
      <x:c r="U26">
        <x:v>56</x:v>
      </x:c>
      <x:c r="V26">
        <x:v>60</x:v>
      </x:c>
      <x:c r="W26">
        <x:v>52</x:v>
      </x:c>
      <x:c r="X26">
        <x:v>49</x:v>
      </x:c>
      <x:c r="Y26">
        <x:v>48</x:v>
      </x:c>
      <x:c r="Z26">
        <x:v>71</x:v>
      </x:c>
      <x:c r="AA26">
        <x:v>56</x:v>
      </x:c>
      <x:c r="AB26">
        <x:v>55</x:v>
      </x:c>
      <x:c r="AC26">
        <x:v>58</x:v>
      </x:c>
    </x:row>
    <x:row r="27" spans="1:29" x14ac:dyDescent="0.25">
      <x:c r="A27" t="s">
        <x:v>33</x:v>
      </x:c>
      <x:c r="B27">
        <x:v>27</x:v>
      </x:c>
      <x:c r="C27">
        <x:v>30</x:v>
      </x:c>
      <x:c r="D27">
        <x:v>26</x:v>
      </x:c>
      <x:c r="E27">
        <x:v>25</x:v>
      </x:c>
      <x:c r="F27">
        <x:v>34</x:v>
      </x:c>
      <x:c r="G27">
        <x:v>25</x:v>
      </x:c>
      <x:c r="H27">
        <x:v>32</x:v>
      </x:c>
      <x:c r="I27">
        <x:v>32</x:v>
      </x:c>
      <x:c r="J27">
        <x:v>39</x:v>
      </x:c>
      <x:c r="K27">
        <x:v>34</x:v>
      </x:c>
      <x:c r="L27">
        <x:v>43</x:v>
      </x:c>
      <x:c r="M27">
        <x:v>39</x:v>
      </x:c>
      <x:c r="N27">
        <x:v>33</x:v>
      </x:c>
      <x:c r="O27">
        <x:v>35</x:v>
      </x:c>
      <x:c r="P27">
        <x:v>23</x:v>
      </x:c>
      <x:c r="Q27">
        <x:v>18</x:v>
      </x:c>
      <x:c r="R27">
        <x:v>37</x:v>
      </x:c>
      <x:c r="S27">
        <x:v>37</x:v>
      </x:c>
      <x:c r="T27">
        <x:v>37</x:v>
      </x:c>
      <x:c r="U27">
        <x:v>34</x:v>
      </x:c>
      <x:c r="V27">
        <x:v>45</x:v>
      </x:c>
      <x:c r="W27">
        <x:v>37</x:v>
      </x:c>
      <x:c r="X27">
        <x:v>38</x:v>
      </x:c>
      <x:c r="Y27">
        <x:v>35</x:v>
      </x:c>
      <x:c r="Z27">
        <x:v>42</x:v>
      </x:c>
      <x:c r="AA27">
        <x:v>43</x:v>
      </x:c>
      <x:c r="AB27">
        <x:v>23</x:v>
      </x:c>
      <x:c r="AC27">
        <x:v>49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97AB504-AA2E-42DD-9B93-FE44D3C3B100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The Missing Entrepreneurs 2023 - © OECD 2023</x:v>
      </x:c>
    </x:row>
    <x:row r="6">
      <x:c/>
      <x:c r="B6" s="5" t="str">
        <x:v>Youth self-employment and entrepreneurship activities - Figure 4.5. Reasons for preferring self-employment</x:v>
      </x:c>
    </x:row>
    <x:row r="7">
      <x:c/>
      <x:c r="B7" s="5" t="str">
        <x:v>Version 1 - Last updated: 30-Nov-2023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https://stat.link/9l75hz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422C7-2DB9-46FA-BC6A-7D4980695A0D}">
  <ds:schemaRefs>
    <ds:schemaRef ds:uri="http://schemas.microsoft.com/office/infopath/2007/PartnerControls"/>
    <ds:schemaRef ds:uri="ca82dde9-3436-4d3d-bddd-d31447390034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http://purl.org/dc/terms/"/>
    <ds:schemaRef ds:uri="http://schemas.microsoft.com/office/2006/metadata/properties"/>
    <ds:schemaRef ds:uri="c9f238dd-bb73-4aef-a7a5-d644ad823e52"/>
    <ds:schemaRef ds:uri="54c4cd27-f286-408f-9ce0-33c1e0f3ab39"/>
    <ds:schemaRef ds:uri="http://purl.org/dc/dcmitype/"/>
    <ds:schemaRef ds:uri="bbc7a7a3-1361-4a32-9a19-e150eb4da2ba"/>
    <ds:schemaRef ds:uri="c0e75541-f54f-401c-9a34-cb7fded40982"/>
    <ds:schemaRef ds:uri="http://purl.org/dc/elements/1.1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33BB88D4-0C00-4663-A337-73ADC2672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08EADC-730E-4669-9630-BA6B6C91E6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g4-5</vt:lpstr>
      <vt:lpstr>About this file</vt:lpstr>
      <vt:lpstr>'g4-5'!_Ref141804655</vt:lpstr>
      <vt:lpstr>'g4-5'!Print_Area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2023-11-17T18:14:03Z</cp:lastPrinted>
  <dcterms:created xsi:type="dcterms:W3CDTF">2023-10-26T09:54:12Z</dcterms:created>
  <dcterms:modified xsi:type="dcterms:W3CDTF">2023-11-24T14:53:10Z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