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/>
  <mc:AlternateContent xmlns:mc="http://schemas.openxmlformats.org/markup-compatibility/2006">
    <mc:Choice Requires="x15">
      <x15ac:absPath xmlns:x15ac="http://schemas.microsoft.com/office/spreadsheetml/2010/11/ac" url="C:\Users\gedik_m\AppData\Local\Temp\hpw4zcrx\STATLINK\"/>
    </mc:Choice>
  </mc:AlternateContent>
  <xr:revisionPtr revIDLastSave="0" documentId="13_ncr:1_{03DCB12A-006C-4247-B55A-C32A5EC2B4F9}" xr6:coauthVersionLast="47" xr6:coauthVersionMax="47" xr10:uidLastSave="{00000000-0000-0000-0000-000000000000}"/>
  <x:bookViews>
    <x:workbookView xWindow="5820" yWindow="1680" windowWidth="9320" windowHeight="8520" firstSheet="1" activeTab="1" xr2:uid="{00000000-000D-0000-FFFF-FFFF00000000}"/>
  </x:bookViews>
  <x:sheets>
    <x:sheet name="9.5" sheetId="21" state="hidden" r:id="rId1"/>
    <x:sheet name="9.6" sheetId="18" r:id="rId2"/>
    <x:sheet name="About this file" sheetId="22" r:id="Rbf95fea92ccb4661"/>
  </x:sheets>
  <x:definedNames>
    <x:definedName name="_xlnm._FilterDatabase" localSheetId="1" hidden="1">'9.6'!$C$39:$E$63</x:definedName>
  </x:definedNames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calcChain xmlns="http://schemas.openxmlformats.org/spreadsheetml/2006/main">
  <c r="O38" i="21" l="1"/>
  <c r="O37" i="21"/>
  <c r="O36" i="21"/>
  <c r="E74" i="18"/>
  <c r="F74" i="18"/>
  <c r="D74" i="18"/>
  <c r="AK71" i="21"/>
  <c r="AJ71" i="21"/>
  <c r="G71" i="18"/>
  <c r="G70" i="18"/>
  <c r="G60" i="18"/>
  <c r="G72" i="18"/>
  <c r="G69" i="18"/>
  <c r="G68" i="18"/>
  <c r="G67" i="18"/>
  <c r="G66" i="18"/>
  <c r="G65" i="18"/>
  <c r="G64" i="18"/>
  <c r="G63" i="18"/>
  <c r="G62" i="18"/>
  <c r="G61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</calcChain>
</file>

<file path=xl/sharedStrings.xml><?xml version="1.0" encoding="utf-8"?>
<sst xmlns="http://schemas.openxmlformats.org/spreadsheetml/2006/main" count="147" uniqueCount="83">
  <si>
    <t>Digital Government</t>
  </si>
  <si>
    <t>Figure. Availability of public sector national strategy, agenda or plan for artificial intelligence (AI), 2022</t>
  </si>
  <si>
    <t>AUS</t>
  </si>
  <si>
    <t>AUT</t>
  </si>
  <si>
    <t>BEL</t>
  </si>
  <si>
    <t>CAN</t>
  </si>
  <si>
    <t>CHL</t>
  </si>
  <si>
    <t>COL</t>
  </si>
  <si>
    <t>CZE</t>
  </si>
  <si>
    <t>DNK</t>
  </si>
  <si>
    <t>ESP</t>
  </si>
  <si>
    <t>EST</t>
  </si>
  <si>
    <t>FIN</t>
  </si>
  <si>
    <t>FRA</t>
  </si>
  <si>
    <t>GBR</t>
  </si>
  <si>
    <t>IRL</t>
  </si>
  <si>
    <t>ISL</t>
  </si>
  <si>
    <t>ISR</t>
  </si>
  <si>
    <t>ITA</t>
  </si>
  <si>
    <t>JPN</t>
  </si>
  <si>
    <t>KOR</t>
  </si>
  <si>
    <t>LTU</t>
  </si>
  <si>
    <t>LUX</t>
  </si>
  <si>
    <t>LVA</t>
  </si>
  <si>
    <t>MEX</t>
  </si>
  <si>
    <t>NOR</t>
  </si>
  <si>
    <t>NZL</t>
  </si>
  <si>
    <t>POL</t>
  </si>
  <si>
    <t>PRT</t>
  </si>
  <si>
    <t>SVN</t>
  </si>
  <si>
    <t>SWE</t>
  </si>
  <si>
    <t>TUR</t>
  </si>
  <si>
    <t>Type d’instrument utilisé par l'administration pour garantir une gestion et une utilisation éthiques des algorithmes
dans les organismes publics, 2022</t>
  </si>
  <si>
    <t>Source : OCDE (2022), Enquête de l’OCDE sur l’administration numérique 2.0.</t>
  </si>
  <si>
    <t>Aucune donnée n’est disponible pour</t>
  </si>
  <si>
    <t>L'administration garantit une gestion et une utilisation des algorithmes conformes à l’éthique à travers des obligations formelles (ex. : lois, réglementations)</t>
  </si>
  <si>
    <t>L'administration garantit une gestion et une utilisation des algorithmes conformes à l’éthique à travers des instruments d’orientation (ex. : lignes directrices, normes ou principes)</t>
  </si>
  <si>
    <t>Absence d’instrument</t>
  </si>
  <si>
    <t>BRA</t>
  </si>
  <si>
    <t>HRV</t>
  </si>
  <si>
    <t>ROU</t>
  </si>
  <si>
    <t>Processus internes du secteur public</t>
  </si>
  <si>
    <t>Conception et prestation des services</t>
  </si>
  <si>
    <t xml:space="preserve"> Amélioration de la formulation des politiques publiques</t>
  </si>
  <si>
    <t>Ordre</t>
  </si>
  <si>
    <t>Chili</t>
  </si>
  <si>
    <t>Estonie</t>
  </si>
  <si>
    <t>Italie</t>
  </si>
  <si>
    <t>Corée</t>
  </si>
  <si>
    <t>Lituanie</t>
  </si>
  <si>
    <t>Mexique</t>
  </si>
  <si>
    <t>Nouvelle-Zélande</t>
  </si>
  <si>
    <t>Slovénie</t>
  </si>
  <si>
    <t>Türkiye</t>
  </si>
  <si>
    <t>Royaume-Uni</t>
  </si>
  <si>
    <t>Australie</t>
  </si>
  <si>
    <t>Autriche</t>
  </si>
  <si>
    <t>Canada</t>
  </si>
  <si>
    <t>Colombie</t>
  </si>
  <si>
    <t>Danemark</t>
  </si>
  <si>
    <t>Finlande</t>
  </si>
  <si>
    <t>France</t>
  </si>
  <si>
    <t>Islande</t>
  </si>
  <si>
    <t>Lettonie</t>
  </si>
  <si>
    <t>Espagne</t>
  </si>
  <si>
    <t>Suède</t>
  </si>
  <si>
    <t>Luxembourg</t>
  </si>
  <si>
    <t>Portugal</t>
  </si>
  <si>
    <t>Belgique</t>
  </si>
  <si>
    <t>République tchèque</t>
  </si>
  <si>
    <t>Irlande</t>
  </si>
  <si>
    <t>Israël</t>
  </si>
  <si>
    <t>Japon</t>
  </si>
  <si>
    <t>Norvège</t>
  </si>
  <si>
    <t>Pologne</t>
  </si>
  <si>
    <t>Brésil</t>
  </si>
  <si>
    <t>Candidats à l’adhésion</t>
  </si>
  <si>
    <t>Croatie</t>
  </si>
  <si>
    <t>Roumanie</t>
  </si>
  <si>
    <t>Notes relatives au graphique : Les données ne sont pas disponibles pour l’Allemagne, le Costa Rica, les États-Unis, la Grèce, la Hongrie, les Pays-Bas, la République slovaque et la Suisse.</t>
  </si>
  <si>
    <t>9.6. Recours à l’IA dans le secteur public, 2022</t>
  </si>
  <si>
    <t>Existence d’au moins un projet reposant sur l’IA par catégorie et par pays</t>
  </si>
  <si>
    <t xml:space="preserve">La Belgique, l’Irlande, Israël, le Japon, la Norvège, la Pologne et la République tchèque n’ont pas cité de projets reposant sur l’IA dans les catégories analysées.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</si>
</sst>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b/>
      <x:sz val="10"/>
      <x:name val="Arial"/>
      <x:family val="2"/>
    </x:font>
    <x:font>
      <x:sz val="8"/>
      <x:name val="Arial"/>
      <x:family val="2"/>
    </x:font>
    <x:font>
      <x:sz val="10"/>
      <x:color rgb="FF010000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name val="Arial"/>
      <x:family val="2"/>
      <x:charset val="1"/>
    </x:font>
    <x:font>
      <x:sz val="10"/>
      <x:color rgb="FF000000"/>
      <x:name val="Arial Narrow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0"/>
      <x:color rgb="FFFF0000"/>
      <x:name val="Arial Narrow"/>
      <x:family val="2"/>
    </x:font>
    <x:font>
      <x:sz val="10"/>
      <x:color rgb="FFFF0000"/>
      <x:name val="Arial"/>
      <x:family val="2"/>
      <x:charset val="1"/>
    </x:font>
    <x:font>
      <x:sz val="10"/>
      <x:color theme="0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9">
    <x:fill>
      <x:patternFill patternType="none"/>
    </x:fill>
    <x:fill>
      <x:patternFill patternType="gray125"/>
    </x:fill>
    <x:fill>
      <x:patternFill patternType="solid">
        <x:fgColor indexed="9"/>
        <x:bgColor indexed="64"/>
      </x:patternFill>
    </x:fill>
    <x:fill>
      <x:patternFill patternType="solid">
        <x:fgColor theme="0"/>
        <x:bgColor rgb="FF000000"/>
      </x:patternFill>
    </x:fill>
    <x:fill>
      <x:patternFill patternType="solid">
        <x:fgColor theme="2" tint="-9.9978637043366805E-2"/>
        <x:bgColor indexed="64"/>
      </x:patternFill>
    </x:fill>
    <x:fill>
      <x:patternFill patternType="solid">
        <x:fgColor theme="4" tint="-0.249977111117893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4" tint="-0.249977111117893"/>
        <x:bgColor rgb="FF000000"/>
      </x:patternFill>
    </x:fill>
    <x:fill>
      <x:patternFill patternType="solid">
        <x:fgColor theme="2" tint="-9.9978637043366805E-2"/>
        <x:bgColor rgb="FF000000"/>
      </x:patternFill>
    </x:fill>
  </x:fills>
  <x:borders count="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3">
    <x:xf numFmtId="0" fontId="0" fillId="0" borderId="0"/>
    <x:xf numFmtId="9" fontId="5" fillId="0" borderId="0" applyFont="0" applyFill="0" applyBorder="0" applyAlignment="0" applyProtection="0"/>
    <x:xf numFmtId="0" fontId="1" fillId="0" borderId="0"/>
  </x:cellStyleXfs>
  <x:cellXfs count="47">
    <x:xf numFmtId="0" fontId="0" fillId="0" borderId="0" xfId="0"/>
    <x:xf numFmtId="0" fontId="1" fillId="0" borderId="0" xfId="0" applyFont="1"/>
    <x:xf numFmtId="0" fontId="2" fillId="0" borderId="0" xfId="0" applyFont="1"/>
    <x:xf numFmtId="0" fontId="1" fillId="0" borderId="0" xfId="0" applyFont="1" applyAlignment="1">
      <x:alignment vertical="center" wrapText="1"/>
    </x:xf>
    <x:xf numFmtId="0" fontId="3" fillId="0" borderId="0" xfId="0" applyFont="1"/>
    <x:xf numFmtId="0" fontId="3" fillId="0" borderId="0" xfId="0" applyFont="1" applyAlignment="1">
      <x:alignment horizontal="left"/>
    </x:xf>
    <x:xf numFmtId="0" fontId="4" fillId="2" borderId="0" xfId="0" applyFont="1" applyFill="1"/>
    <x:xf numFmtId="0" fontId="4" fillId="2" borderId="0" xfId="0" applyFont="1" applyFill="1" applyAlignment="1">
      <x:alignment vertical="center"/>
    </x:xf>
    <x:xf numFmtId="0" fontId="7" fillId="0" borderId="0" xfId="0" applyFont="1" applyAlignment="1">
      <x:alignment vertical="center"/>
    </x:xf>
    <x:xf numFmtId="13" fontId="1" fillId="0" borderId="0" xfId="0" applyNumberFormat="1" applyFont="1"/>
    <x:xf numFmtId="9" fontId="1" fillId="0" borderId="0" xfId="1" applyFont="1"/>
    <x:xf numFmtId="0" fontId="6" fillId="0" borderId="0" xfId="0" applyFont="1"/>
    <x:xf numFmtId="0" fontId="8" fillId="0" borderId="0" xfId="0" applyFont="1"/>
    <x:xf numFmtId="0" fontId="6" fillId="0" borderId="0" xfId="0" applyFont="1" applyAlignment="1">
      <x:alignment wrapText="1"/>
    </x:xf>
    <x:xf numFmtId="0" fontId="0" fillId="0" borderId="1" xfId="0" applyBorder="1"/>
    <x:xf numFmtId="0" fontId="6" fillId="0" borderId="1" xfId="0" applyFont="1" applyBorder="1" applyAlignment="1">
      <x:alignment wrapText="1"/>
    </x:xf>
    <x:xf numFmtId="0" fontId="7" fillId="0" borderId="1" xfId="0" applyFont="1" applyBorder="1" applyAlignment="1">
      <x:alignment vertical="center"/>
    </x:xf>
    <x:xf numFmtId="0" fontId="9" fillId="0" borderId="0" xfId="0" applyFont="1"/>
    <x:xf numFmtId="0" fontId="9" fillId="0" borderId="0" xfId="0" applyFont="1" applyAlignment="1">
      <x:alignment vertical="center"/>
    </x:xf>
    <x:xf numFmtId="9" fontId="9" fillId="0" borderId="0" xfId="1" applyFont="1"/>
    <x:xf numFmtId="13" fontId="9" fillId="0" borderId="0" xfId="0" applyNumberFormat="1" applyFont="1"/>
    <x:xf numFmtId="0" fontId="9" fillId="2" borderId="0" xfId="0" applyFont="1" applyFill="1"/>
    <x:xf numFmtId="0" fontId="9" fillId="2" borderId="0" xfId="0" applyFont="1" applyFill="1" applyAlignment="1">
      <x:alignment vertical="center"/>
    </x:xf>
    <x:xf numFmtId="0" fontId="10" fillId="0" borderId="0" xfId="0" applyFont="1"/>
    <x:xf numFmtId="9" fontId="9" fillId="0" borderId="0" xfId="0" applyNumberFormat="1" applyFont="1"/>
    <x:xf numFmtId="0" fontId="9" fillId="0" borderId="0" xfId="0" applyFont="1" applyAlignment="1">
      <x:alignment horizontal="center" vertical="center" wrapText="1"/>
    </x:xf>
    <x:xf numFmtId="0" fontId="11" fillId="0" borderId="0" xfId="0" applyFont="1"/>
    <x:xf numFmtId="0" fontId="12" fillId="0" borderId="0" xfId="0" applyFont="1" applyAlignment="1">
      <x:alignment vertical="center"/>
    </x:xf>
    <x:xf numFmtId="0" fontId="11" fillId="0" borderId="0" xfId="0" applyFont="1" applyAlignment="1">
      <x:alignment horizontal="left" vertical="center"/>
    </x:xf>
    <x:xf numFmtId="0" fontId="11" fillId="0" borderId="0" xfId="0" applyFont="1" applyAlignment="1">
      <x:alignment vertical="center"/>
    </x:xf>
    <x:xf numFmtId="0" fontId="7" fillId="0" borderId="3" xfId="0" applyFont="1" applyBorder="1" applyAlignment="1">
      <x:alignment horizontal="center" vertical="center"/>
    </x:xf>
    <x:xf numFmtId="0" fontId="7" fillId="0" borderId="2" xfId="0" applyFont="1" applyBorder="1" applyAlignment="1">
      <x:alignment horizontal="center" vertical="center"/>
    </x:xf>
    <x:xf numFmtId="0" fontId="7" fillId="0" borderId="4" xfId="0" applyFont="1" applyBorder="1" applyAlignment="1">
      <x:alignment horizontal="center" vertical="center"/>
    </x:xf>
    <x:xf numFmtId="0" fontId="2" fillId="0" borderId="0" xfId="0" applyFont="1" applyAlignment="1">
      <x:alignment wrapText="1"/>
    </x:xf>
    <x:xf numFmtId="0" fontId="1" fillId="2" borderId="0" xfId="0" applyFont="1" applyFill="1"/>
    <x:xf numFmtId="0" fontId="2" fillId="2" borderId="0" xfId="0" applyFont="1" applyFill="1"/>
    <x:xf numFmtId="0" fontId="13" fillId="5" borderId="1" xfId="0" applyFont="1" applyFill="1" applyBorder="1" applyAlignment="1">
      <x:alignment horizontal="center" vertical="center" wrapText="1"/>
    </x:xf>
    <x:xf numFmtId="0" fontId="0" fillId="4" borderId="1" xfId="0" applyFill="1" applyBorder="1" applyAlignment="1">
      <x:alignment horizontal="center" vertical="center" wrapText="1"/>
    </x:xf>
    <x:xf numFmtId="0" fontId="0" fillId="6" borderId="1" xfId="0" applyFill="1" applyBorder="1" applyAlignment="1">
      <x:alignment horizontal="center" vertical="center" wrapText="1"/>
    </x:xf>
    <x:xf numFmtId="0" fontId="1" fillId="3" borderId="1" xfId="0" applyFont="1" applyFill="1" applyBorder="1" applyAlignment="1">
      <x:alignment vertical="center"/>
    </x:xf>
    <x:xf numFmtId="0" fontId="1" fillId="7" borderId="5" xfId="0" applyFont="1" applyFill="1" applyBorder="1" applyAlignment="1">
      <x:alignment vertical="center"/>
    </x:xf>
    <x:xf numFmtId="0" fontId="1" fillId="8" borderId="1" xfId="0" applyFont="1" applyFill="1" applyBorder="1" applyAlignment="1">
      <x:alignment vertical="center"/>
    </x:xf>
    <x:xf numFmtId="0" fontId="1" fillId="6" borderId="1" xfId="0" applyFont="1" applyFill="1" applyBorder="1"/>
    <x:xf numFmtId="0" fontId="1" fillId="0" borderId="1" xfId="0" applyFont="1" applyBorder="1"/>
    <x:xf numFmtId="0" fontId="1" fillId="7" borderId="1" xfId="0" applyFont="1" applyFill="1" applyBorder="1" applyAlignment="1">
      <x:alignment vertical="center"/>
    </x:xf>
    <x:xf numFmtId="0" fontId="1" fillId="0" borderId="0" xfId="0" applyFont="1" applyAlignment="1">
      <x:alignment horizontal="center" vertical="center" wrapText="1"/>
    </x:xf>
    <x:xf numFmtId="0" fontId="1" fillId="0" borderId="0" xfId="0" applyFont="1" applyAlignment="1">
      <x:alignment vertical="center"/>
    </x:xf>
    <x:xf fontId="14"/>
    <x:xf fontId="15"/>
    <x:xf fontId="16"/>
  </x:cellXfs>
  <x:cellStyles count="3">
    <x:cellStyle name="Normal" xfId="0" builtinId="0"/>
    <x:cellStyle name="Normal 2" xfId="2" xr:uid="{6501919B-E515-4EB1-B750-F104B9DF5D05}"/>
    <x:cellStyle name="Percent" xfId="1" builtinId="5"/>
  </x:cellStyles>
  <x:dxfs count="2">
    <x:dxf>
      <x:font>
        <x:color rgb="FF9C0006"/>
      </x:font>
      <x:fill>
        <x:patternFill>
          <x:bgColor rgb="FFFFC7CE"/>
        </x:patternFill>
      </x:fill>
    </x:dxf>
    <x:dxf>
      <x:font>
        <x:color rgb="FF9C0006"/>
      </x:font>
      <x:fill>
        <x:patternFill>
          <x:bgColor rgb="FFFFC7CE"/>
        </x:patternFill>
      </x:fill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2.xml" Id="rId8" /><Relationship Type="http://schemas.openxmlformats.org/officeDocument/2006/relationships/theme" Target="theme/theme1.xml" Id="rId3" /><Relationship Type="http://schemas.openxmlformats.org/officeDocument/2006/relationships/customXml" Target="../customXml/item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../customXml/item3.xml" Id="rId9" /><Relationship Type="http://schemas.openxmlformats.org/officeDocument/2006/relationships/worksheet" Target="/xl/worksheets/sheet3.xml" Id="Rbf95fea92ccb4661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pieChart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dPt>
            <c:idx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37-495E-9345-32CF985AFD2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37-495E-9345-32CF985AFD2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37-495E-9345-32CF985AFD24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37-495E-9345-32CF985AFD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137-495E-9345-32CF985AFD24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137-495E-9345-32CF985AFD24}"/>
              </c:ext>
            </c:extLst>
          </c:dPt>
          <c:dPt>
            <c:idx val="6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137-495E-9345-32CF985AFD24}"/>
              </c:ext>
            </c:extLst>
          </c:dPt>
          <c:dPt>
            <c:idx val="7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137-495E-9345-32CF985AFD24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137-495E-9345-32CF985AFD24}"/>
              </c:ext>
            </c:extLst>
          </c:dPt>
          <c:dPt>
            <c:idx val="9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137-495E-9345-32CF985AFD24}"/>
              </c:ext>
            </c:extLst>
          </c:dPt>
          <c:dPt>
            <c:idx val="1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137-495E-9345-32CF985AFD2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6-D137-495E-9345-32CF985AFD2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7-D137-495E-9345-32CF985AFD2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8-D137-495E-9345-32CF985AFD2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9-D137-495E-9345-32CF985AFD2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A-D137-495E-9345-32CF985AFD24}"/>
              </c:ext>
            </c:extLst>
          </c:dPt>
          <c:dPt>
            <c:idx val="1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137-495E-9345-32CF985AFD24}"/>
              </c:ext>
            </c:extLst>
          </c:dPt>
          <c:dPt>
            <c:idx val="17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D137-495E-9345-32CF985AFD24}"/>
              </c:ext>
            </c:extLst>
          </c:dPt>
          <c:dPt>
            <c:idx val="1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137-495E-9345-32CF985AFD24}"/>
              </c:ext>
            </c:extLst>
          </c:dPt>
          <c:dPt>
            <c:idx val="1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137-495E-9345-32CF985AFD24}"/>
              </c:ext>
            </c:extLst>
          </c:dPt>
          <c:dPt>
            <c:idx val="2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137-495E-9345-32CF985AFD24}"/>
              </c:ext>
            </c:extLst>
          </c:dPt>
          <c:dPt>
            <c:idx val="2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D137-495E-9345-32CF985AFD24}"/>
              </c:ext>
            </c:extLst>
          </c:dPt>
          <c:dPt>
            <c:idx val="2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137-495E-9345-32CF985AFD24}"/>
              </c:ext>
            </c:extLst>
          </c:dPt>
          <c:dPt>
            <c:idx val="2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D137-495E-9345-32CF985AFD24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D137-495E-9345-32CF985AFD24}"/>
              </c:ext>
            </c:extLst>
          </c:dPt>
          <c:dPt>
            <c:idx val="2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D137-495E-9345-32CF985AFD24}"/>
              </c:ext>
            </c:extLst>
          </c:dPt>
          <c:dPt>
            <c:idx val="2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D137-495E-9345-32CF985AFD24}"/>
              </c:ext>
            </c:extLst>
          </c:dPt>
          <c:dPt>
            <c:idx val="27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D137-495E-9345-32CF985AFD24}"/>
              </c:ext>
            </c:extLst>
          </c:dPt>
          <c:dPt>
            <c:idx val="28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D137-495E-9345-32CF985AFD24}"/>
              </c:ext>
            </c:extLst>
          </c:dPt>
          <c:dPt>
            <c:idx val="29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D137-495E-9345-32CF985AFD24}"/>
              </c:ext>
            </c:extLst>
          </c:dPt>
          <c:dPt>
            <c:idx val="3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D137-495E-9345-32CF985AFD24}"/>
              </c:ext>
            </c:extLst>
          </c:dPt>
          <c:dPt>
            <c:idx val="3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D137-495E-9345-32CF985AFD24}"/>
              </c:ext>
            </c:extLst>
          </c:dPt>
          <c:dPt>
            <c:idx val="3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D137-495E-9345-32CF985AFD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'9.5'!$C$71:$AF$71</c:f>
              <c:strCache>
                <c:ptCount val="30"/>
                <c:pt idx="0">
                  <c:v>BEL</c:v>
                </c:pt>
                <c:pt idx="1">
                  <c:v>CAN</c:v>
                </c:pt>
                <c:pt idx="2">
                  <c:v>DNK</c:v>
                </c:pt>
                <c:pt idx="3">
                  <c:v>EST</c:v>
                </c:pt>
                <c:pt idx="4">
                  <c:v>FIN</c:v>
                </c:pt>
                <c:pt idx="5">
                  <c:v>IRL</c:v>
                </c:pt>
                <c:pt idx="6">
                  <c:v>ISR</c:v>
                </c:pt>
                <c:pt idx="7">
                  <c:v>KOR</c:v>
                </c:pt>
                <c:pt idx="8">
                  <c:v>MEX</c:v>
                </c:pt>
                <c:pt idx="9">
                  <c:v>NOR</c:v>
                </c:pt>
                <c:pt idx="10">
                  <c:v>POL</c:v>
                </c:pt>
                <c:pt idx="11">
                  <c:v>PRT</c:v>
                </c:pt>
                <c:pt idx="12">
                  <c:v>COL</c:v>
                </c:pt>
                <c:pt idx="13">
                  <c:v>AUT</c:v>
                </c:pt>
                <c:pt idx="14">
                  <c:v>ESP</c:v>
                </c:pt>
                <c:pt idx="15">
                  <c:v>GBR</c:v>
                </c:pt>
                <c:pt idx="16">
                  <c:v>AUS</c:v>
                </c:pt>
                <c:pt idx="17">
                  <c:v>CZE</c:v>
                </c:pt>
                <c:pt idx="18">
                  <c:v>ISL</c:v>
                </c:pt>
                <c:pt idx="19">
                  <c:v>ITA</c:v>
                </c:pt>
                <c:pt idx="20">
                  <c:v>JPN</c:v>
                </c:pt>
                <c:pt idx="21">
                  <c:v>SVN</c:v>
                </c:pt>
                <c:pt idx="22">
                  <c:v>SWE</c:v>
                </c:pt>
                <c:pt idx="23">
                  <c:v>TUR</c:v>
                </c:pt>
                <c:pt idx="24">
                  <c:v>FRA</c:v>
                </c:pt>
                <c:pt idx="25">
                  <c:v>LUX</c:v>
                </c:pt>
                <c:pt idx="26">
                  <c:v>NZL</c:v>
                </c:pt>
                <c:pt idx="27">
                  <c:v>CHL</c:v>
                </c:pt>
                <c:pt idx="28">
                  <c:v>LVA</c:v>
                </c:pt>
                <c:pt idx="29">
                  <c:v>LTU</c:v>
                </c:pt>
              </c:strCache>
            </c:strRef>
          </c:cat>
          <c:val>
            <c:numRef>
              <c:f>'9.5'!$C$72:$AF$72</c:f>
              <c:numCache>
                <c:formatCode>#\ ??/??</c:formatCode>
                <c:ptCount val="30"/>
                <c:pt idx="0">
                  <c:v>3.3333333333333333E-2</c:v>
                </c:pt>
                <c:pt idx="1">
                  <c:v>3.3333333333333333E-2</c:v>
                </c:pt>
                <c:pt idx="2">
                  <c:v>3.3333333333333333E-2</c:v>
                </c:pt>
                <c:pt idx="3">
                  <c:v>3.3333333333333333E-2</c:v>
                </c:pt>
                <c:pt idx="4">
                  <c:v>3.3333333333333333E-2</c:v>
                </c:pt>
                <c:pt idx="5">
                  <c:v>3.3333333333333333E-2</c:v>
                </c:pt>
                <c:pt idx="6">
                  <c:v>3.3333333333333333E-2</c:v>
                </c:pt>
                <c:pt idx="7">
                  <c:v>3.3333333333333333E-2</c:v>
                </c:pt>
                <c:pt idx="8">
                  <c:v>3.3333333333333333E-2</c:v>
                </c:pt>
                <c:pt idx="9">
                  <c:v>3.3333333333333333E-2</c:v>
                </c:pt>
                <c:pt idx="10">
                  <c:v>3.3333333333333333E-2</c:v>
                </c:pt>
                <c:pt idx="11">
                  <c:v>3.3333333333333333E-2</c:v>
                </c:pt>
                <c:pt idx="12">
                  <c:v>3.3333333333333333E-2</c:v>
                </c:pt>
                <c:pt idx="13">
                  <c:v>3.3333333333333333E-2</c:v>
                </c:pt>
                <c:pt idx="14">
                  <c:v>3.3333333333333333E-2</c:v>
                </c:pt>
                <c:pt idx="15">
                  <c:v>3.3333333333333333E-2</c:v>
                </c:pt>
                <c:pt idx="16">
                  <c:v>3.3333333333333333E-2</c:v>
                </c:pt>
                <c:pt idx="17">
                  <c:v>3.3333333333333333E-2</c:v>
                </c:pt>
                <c:pt idx="18">
                  <c:v>3.3333333333333333E-2</c:v>
                </c:pt>
                <c:pt idx="19">
                  <c:v>3.3333333333333333E-2</c:v>
                </c:pt>
                <c:pt idx="20">
                  <c:v>3.3333333333333333E-2</c:v>
                </c:pt>
                <c:pt idx="21">
                  <c:v>3.3333333333333333E-2</c:v>
                </c:pt>
                <c:pt idx="22">
                  <c:v>3.3333333333333333E-2</c:v>
                </c:pt>
                <c:pt idx="23">
                  <c:v>3.3333333333333333E-2</c:v>
                </c:pt>
                <c:pt idx="24">
                  <c:v>3.3333333333333333E-2</c:v>
                </c:pt>
                <c:pt idx="25">
                  <c:v>3.3333333333333333E-2</c:v>
                </c:pt>
                <c:pt idx="26">
                  <c:v>3.3333333333333333E-2</c:v>
                </c:pt>
                <c:pt idx="27">
                  <c:v>3.3333333333333333E-2</c:v>
                </c:pt>
                <c:pt idx="28">
                  <c:v>3.3333333333333333E-2</c:v>
                </c:pt>
                <c:pt idx="29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D137-495E-9345-32CF985AF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0"/>
      </c:pieChart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5808756619970747E-2"/>
          <c:y val="0.15686274509803921"/>
          <c:w val="0.95695661957596656"/>
          <c:h val="0.70857231081408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'9.6'!$D$39</c:f>
              <c:strCache>
                <c:ptCount val="1"/>
                <c:pt idx="0">
                  <c:v>Processus internes du secteur public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'9.6'!$B$40:$C$72</c:f>
              <c:multiLvlStrCache>
                <c:ptCount val="33"/>
                <c:lvl>
                  <c:pt idx="0">
                    <c:v>CHL</c:v>
                  </c:pt>
                  <c:pt idx="1">
                    <c:v>EST</c:v>
                  </c:pt>
                  <c:pt idx="2">
                    <c:v>ITA</c:v>
                  </c:pt>
                  <c:pt idx="3">
                    <c:v>KOR</c:v>
                  </c:pt>
                  <c:pt idx="4">
                    <c:v>LTU</c:v>
                  </c:pt>
                  <c:pt idx="5">
                    <c:v>MEX</c:v>
                  </c:pt>
                  <c:pt idx="6">
                    <c:v>NZL</c:v>
                  </c:pt>
                  <c:pt idx="7">
                    <c:v>SVN</c:v>
                  </c:pt>
                  <c:pt idx="8">
                    <c:v>TUR</c:v>
                  </c:pt>
                  <c:pt idx="9">
                    <c:v>GBR</c:v>
                  </c:pt>
                  <c:pt idx="10">
                    <c:v>AUS</c:v>
                  </c:pt>
                  <c:pt idx="11">
                    <c:v>AUT</c:v>
                  </c:pt>
                  <c:pt idx="12">
                    <c:v>CAN</c:v>
                  </c:pt>
                  <c:pt idx="13">
                    <c:v>COL</c:v>
                  </c:pt>
                  <c:pt idx="14">
                    <c:v>DNK</c:v>
                  </c:pt>
                  <c:pt idx="15">
                    <c:v>FIN</c:v>
                  </c:pt>
                  <c:pt idx="16">
                    <c:v>FRA</c:v>
                  </c:pt>
                  <c:pt idx="17">
                    <c:v>ISL</c:v>
                  </c:pt>
                  <c:pt idx="18">
                    <c:v>LVA</c:v>
                  </c:pt>
                  <c:pt idx="19">
                    <c:v>ESP</c:v>
                  </c:pt>
                  <c:pt idx="20">
                    <c:v>SWE</c:v>
                  </c:pt>
                  <c:pt idx="21">
                    <c:v>LUX</c:v>
                  </c:pt>
                  <c:pt idx="22">
                    <c:v>PRT</c:v>
                  </c:pt>
                  <c:pt idx="23">
                    <c:v>BEL</c:v>
                  </c:pt>
                  <c:pt idx="24">
                    <c:v>CZE</c:v>
                  </c:pt>
                  <c:pt idx="25">
                    <c:v>IRL</c:v>
                  </c:pt>
                  <c:pt idx="26">
                    <c:v>ISR</c:v>
                  </c:pt>
                  <c:pt idx="27">
                    <c:v>JPN</c:v>
                  </c:pt>
                  <c:pt idx="28">
                    <c:v>NOR</c:v>
                  </c:pt>
                  <c:pt idx="29">
                    <c:v>POL</c:v>
                  </c:pt>
                  <c:pt idx="30">
                    <c:v>BRA</c:v>
                  </c:pt>
                  <c:pt idx="31">
                    <c:v>HRV</c:v>
                  </c:pt>
                  <c:pt idx="32">
                    <c:v>ROU</c:v>
                  </c:pt>
                </c:lvl>
                <c:lvl>
                  <c:pt idx="30">
                    <c:v>Candidats à l’adhésion</c:v>
                  </c:pt>
                </c:lvl>
              </c:multiLvlStrCache>
            </c:multiLvlStrRef>
          </c:cat>
          <c:val>
            <c:numRef>
              <c:f>'9.6'!$D$40:$D$72</c:f>
              <c:numCache>
                <c:formatCode>General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3-425D-A2A3-D26FA4AE5FD5}"/>
            </c:ext>
          </c:extLst>
        </c:ser>
        <c:ser>
          <c:idx val="1"/>
          <c:order val="1"/>
          <c:tx>
            <c:strRef>
              <c:f>'9.6'!$E$39</c:f>
              <c:strCache>
                <c:ptCount val="1"/>
                <c:pt idx="0">
                  <c:v>Conception et prestation des services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'9.6'!$B$40:$C$72</c:f>
              <c:multiLvlStrCache>
                <c:ptCount val="33"/>
                <c:lvl>
                  <c:pt idx="0">
                    <c:v>CHL</c:v>
                  </c:pt>
                  <c:pt idx="1">
                    <c:v>EST</c:v>
                  </c:pt>
                  <c:pt idx="2">
                    <c:v>ITA</c:v>
                  </c:pt>
                  <c:pt idx="3">
                    <c:v>KOR</c:v>
                  </c:pt>
                  <c:pt idx="4">
                    <c:v>LTU</c:v>
                  </c:pt>
                  <c:pt idx="5">
                    <c:v>MEX</c:v>
                  </c:pt>
                  <c:pt idx="6">
                    <c:v>NZL</c:v>
                  </c:pt>
                  <c:pt idx="7">
                    <c:v>SVN</c:v>
                  </c:pt>
                  <c:pt idx="8">
                    <c:v>TUR</c:v>
                  </c:pt>
                  <c:pt idx="9">
                    <c:v>GBR</c:v>
                  </c:pt>
                  <c:pt idx="10">
                    <c:v>AUS</c:v>
                  </c:pt>
                  <c:pt idx="11">
                    <c:v>AUT</c:v>
                  </c:pt>
                  <c:pt idx="12">
                    <c:v>CAN</c:v>
                  </c:pt>
                  <c:pt idx="13">
                    <c:v>COL</c:v>
                  </c:pt>
                  <c:pt idx="14">
                    <c:v>DNK</c:v>
                  </c:pt>
                  <c:pt idx="15">
                    <c:v>FIN</c:v>
                  </c:pt>
                  <c:pt idx="16">
                    <c:v>FRA</c:v>
                  </c:pt>
                  <c:pt idx="17">
                    <c:v>ISL</c:v>
                  </c:pt>
                  <c:pt idx="18">
                    <c:v>LVA</c:v>
                  </c:pt>
                  <c:pt idx="19">
                    <c:v>ESP</c:v>
                  </c:pt>
                  <c:pt idx="20">
                    <c:v>SWE</c:v>
                  </c:pt>
                  <c:pt idx="21">
                    <c:v>LUX</c:v>
                  </c:pt>
                  <c:pt idx="22">
                    <c:v>PRT</c:v>
                  </c:pt>
                  <c:pt idx="23">
                    <c:v>BEL</c:v>
                  </c:pt>
                  <c:pt idx="24">
                    <c:v>CZE</c:v>
                  </c:pt>
                  <c:pt idx="25">
                    <c:v>IRL</c:v>
                  </c:pt>
                  <c:pt idx="26">
                    <c:v>ISR</c:v>
                  </c:pt>
                  <c:pt idx="27">
                    <c:v>JPN</c:v>
                  </c:pt>
                  <c:pt idx="28">
                    <c:v>NOR</c:v>
                  </c:pt>
                  <c:pt idx="29">
                    <c:v>POL</c:v>
                  </c:pt>
                  <c:pt idx="30">
                    <c:v>BRA</c:v>
                  </c:pt>
                  <c:pt idx="31">
                    <c:v>HRV</c:v>
                  </c:pt>
                  <c:pt idx="32">
                    <c:v>ROU</c:v>
                  </c:pt>
                </c:lvl>
                <c:lvl>
                  <c:pt idx="30">
                    <c:v>Candidats à l’adhésion</c:v>
                  </c:pt>
                </c:lvl>
              </c:multiLvlStrCache>
            </c:multiLvlStrRef>
          </c:cat>
          <c:val>
            <c:numRef>
              <c:f>'9.6'!$E$40:$E$72</c:f>
              <c:numCache>
                <c:formatCode>General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A3-425D-A2A3-D26FA4AE5FD5}"/>
            </c:ext>
          </c:extLst>
        </c:ser>
        <c:ser>
          <c:idx val="2"/>
          <c:order val="2"/>
          <c:tx>
            <c:strRef>
              <c:f>'9.6'!$F$39</c:f>
              <c:strCache>
                <c:ptCount val="1"/>
                <c:pt idx="0">
                  <c:v> Amélioration de la formulation des politiques publiques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'9.6'!$B$40:$C$72</c:f>
              <c:multiLvlStrCache>
                <c:ptCount val="33"/>
                <c:lvl>
                  <c:pt idx="0">
                    <c:v>CHL</c:v>
                  </c:pt>
                  <c:pt idx="1">
                    <c:v>EST</c:v>
                  </c:pt>
                  <c:pt idx="2">
                    <c:v>ITA</c:v>
                  </c:pt>
                  <c:pt idx="3">
                    <c:v>KOR</c:v>
                  </c:pt>
                  <c:pt idx="4">
                    <c:v>LTU</c:v>
                  </c:pt>
                  <c:pt idx="5">
                    <c:v>MEX</c:v>
                  </c:pt>
                  <c:pt idx="6">
                    <c:v>NZL</c:v>
                  </c:pt>
                  <c:pt idx="7">
                    <c:v>SVN</c:v>
                  </c:pt>
                  <c:pt idx="8">
                    <c:v>TUR</c:v>
                  </c:pt>
                  <c:pt idx="9">
                    <c:v>GBR</c:v>
                  </c:pt>
                  <c:pt idx="10">
                    <c:v>AUS</c:v>
                  </c:pt>
                  <c:pt idx="11">
                    <c:v>AUT</c:v>
                  </c:pt>
                  <c:pt idx="12">
                    <c:v>CAN</c:v>
                  </c:pt>
                  <c:pt idx="13">
                    <c:v>COL</c:v>
                  </c:pt>
                  <c:pt idx="14">
                    <c:v>DNK</c:v>
                  </c:pt>
                  <c:pt idx="15">
                    <c:v>FIN</c:v>
                  </c:pt>
                  <c:pt idx="16">
                    <c:v>FRA</c:v>
                  </c:pt>
                  <c:pt idx="17">
                    <c:v>ISL</c:v>
                  </c:pt>
                  <c:pt idx="18">
                    <c:v>LVA</c:v>
                  </c:pt>
                  <c:pt idx="19">
                    <c:v>ESP</c:v>
                  </c:pt>
                  <c:pt idx="20">
                    <c:v>SWE</c:v>
                  </c:pt>
                  <c:pt idx="21">
                    <c:v>LUX</c:v>
                  </c:pt>
                  <c:pt idx="22">
                    <c:v>PRT</c:v>
                  </c:pt>
                  <c:pt idx="23">
                    <c:v>BEL</c:v>
                  </c:pt>
                  <c:pt idx="24">
                    <c:v>CZE</c:v>
                  </c:pt>
                  <c:pt idx="25">
                    <c:v>IRL</c:v>
                  </c:pt>
                  <c:pt idx="26">
                    <c:v>ISR</c:v>
                  </c:pt>
                  <c:pt idx="27">
                    <c:v>JPN</c:v>
                  </c:pt>
                  <c:pt idx="28">
                    <c:v>NOR</c:v>
                  </c:pt>
                  <c:pt idx="29">
                    <c:v>POL</c:v>
                  </c:pt>
                  <c:pt idx="30">
                    <c:v>BRA</c:v>
                  </c:pt>
                  <c:pt idx="31">
                    <c:v>HRV</c:v>
                  </c:pt>
                  <c:pt idx="32">
                    <c:v>ROU</c:v>
                  </c:pt>
                </c:lvl>
                <c:lvl>
                  <c:pt idx="30">
                    <c:v>Candidats à l’adhésion</c:v>
                  </c:pt>
                </c:lvl>
              </c:multiLvlStrCache>
            </c:multiLvlStrRef>
          </c:cat>
          <c:val>
            <c:numRef>
              <c:f>'9.6'!$F$40:$F$72</c:f>
              <c:numCache>
                <c:formatCode>General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A3-425D-A2A3-D26FA4AE5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3157760"/>
        <c:axId val="423159296"/>
      </c:barChart>
      <c:catAx>
        <c:axId val="4231577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9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3159296"/>
        <c:crosses val="autoZero"/>
        <c:auto val="1"/>
        <c:lblAlgn val="ctr"/>
        <c:lblOffset val="0"/>
        <c:tickLblSkip val="1"/>
        <c:noMultiLvlLbl val="0"/>
      </c:catAx>
      <c:valAx>
        <c:axId val="423159296"/>
        <c:scaling>
          <c:orientation val="minMax"/>
          <c:max val="3"/>
        </c:scaling>
        <c:delete val="1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crossAx val="42315776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1.9616246099520051E-3"/>
          <c:y val="2.4051142984720275E-2"/>
          <c:w val="0.99803832544448856"/>
          <c:h val="8.2385134550488889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2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1070864</xdr:colOff>
      <xdr:row>4</xdr:row>
      <xdr:rowOff>72125</xdr:rowOff>
    </xdr:from>
    <xdr:to>
      <xdr:col>11</xdr:col>
      <xdr:colOff>277283</xdr:colOff>
      <xdr:row>30</xdr:row>
      <xdr:rowOff>145022</xdr:rowOff>
    </xdr:to>
    <xdr:grpSp>
      <xdr:nvGrpSpPr>
        <xdr:cNvPr id="761" name="Group 760">
          <a:extLst>
            <a:ext uri="{FF2B5EF4-FFF2-40B4-BE49-F238E27FC236}">
              <a16:creationId xmlns:a16="http://schemas.microsoft.com/office/drawing/2014/main" id="{AAC8236A-5F43-8A25-11FC-4C7E62CA971F}"/>
            </a:ext>
          </a:extLst>
        </xdr:cNvPr>
        <xdr:cNvGrpSpPr/>
      </xdr:nvGrpSpPr>
      <xdr:grpSpPr>
        <a:xfrm>
          <a:off x="1070864" y="4030292"/>
          <a:ext cx="11239669" cy="4242730"/>
          <a:chOff x="1178396" y="1065143"/>
          <a:chExt cx="11170486" cy="4164895"/>
        </a:xfrm>
      </xdr:grpSpPr>
      <xdr:grpSp>
        <xdr:nvGrpSpPr>
          <xdr:cNvPr id="753" name="Group 10">
            <a:extLst>
              <a:ext uri="{FF2B5EF4-FFF2-40B4-BE49-F238E27FC236}">
                <a16:creationId xmlns:a16="http://schemas.microsoft.com/office/drawing/2014/main" id="{1AB8D8A9-C1AA-4F05-BFDB-03B0B2B47069}"/>
              </a:ext>
            </a:extLst>
          </xdr:cNvPr>
          <xdr:cNvGrpSpPr/>
        </xdr:nvGrpSpPr>
        <xdr:grpSpPr>
          <a:xfrm>
            <a:off x="1178396" y="1065143"/>
            <a:ext cx="11170486" cy="4164895"/>
            <a:chOff x="1181572" y="1065119"/>
            <a:chExt cx="11167310" cy="4161741"/>
          </a:xfrm>
        </xdr:grpSpPr>
        <xdr:grpSp>
          <xdr:nvGrpSpPr>
            <xdr:cNvPr id="754" name="Group 72">
              <a:extLst>
                <a:ext uri="{FF2B5EF4-FFF2-40B4-BE49-F238E27FC236}">
                  <a16:creationId xmlns:a16="http://schemas.microsoft.com/office/drawing/2014/main" id="{374FE9EA-4B37-0AE1-F653-79C0A4B601C7}"/>
                </a:ext>
              </a:extLst>
            </xdr:cNvPr>
            <xdr:cNvGrpSpPr/>
          </xdr:nvGrpSpPr>
          <xdr:grpSpPr>
            <a:xfrm>
              <a:off x="1181572" y="1065119"/>
              <a:ext cx="11167310" cy="4161741"/>
              <a:chOff x="1198941" y="391659"/>
              <a:chExt cx="11215309" cy="3767591"/>
            </a:xfrm>
          </xdr:grpSpPr>
          <xdr:graphicFrame macro="">
            <xdr:nvGraphicFramePr>
              <xdr:cNvPr id="755" name="Chart 1">
                <a:extLst>
                  <a:ext uri="{FF2B5EF4-FFF2-40B4-BE49-F238E27FC236}">
                    <a16:creationId xmlns:a16="http://schemas.microsoft.com/office/drawing/2014/main" id="{89D27643-D328-CFBC-183D-35F6561D88E4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198941" y="391659"/>
              <a:ext cx="11215309" cy="376759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756" name="Rectangle 2">
                <a:extLst>
                  <a:ext uri="{FF2B5EF4-FFF2-40B4-BE49-F238E27FC236}">
                    <a16:creationId xmlns:a16="http://schemas.microsoft.com/office/drawing/2014/main" id="{67770899-2ED1-20E9-7D95-1712CE393003}"/>
                  </a:ext>
                </a:extLst>
              </xdr:cNvPr>
              <xdr:cNvSpPr/>
            </xdr:nvSpPr>
            <xdr:spPr>
              <a:xfrm>
                <a:off x="2148183" y="935260"/>
                <a:ext cx="533038" cy="234883"/>
              </a:xfrm>
              <a:prstGeom prst="rect">
                <a:avLst/>
              </a:prstGeom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fr-FR" b="1"/>
                  <a:t> </a:t>
                </a:r>
              </a:p>
            </xdr:txBody>
          </xdr:sp>
          <xdr:sp macro="" textlink="">
            <xdr:nvSpPr>
              <xdr:cNvPr id="757" name="Rectangle 3">
                <a:extLst>
                  <a:ext uri="{FF2B5EF4-FFF2-40B4-BE49-F238E27FC236}">
                    <a16:creationId xmlns:a16="http://schemas.microsoft.com/office/drawing/2014/main" id="{82E3C805-6ABA-5800-25F7-5F773A94E9DA}"/>
                  </a:ext>
                </a:extLst>
              </xdr:cNvPr>
              <xdr:cNvSpPr/>
            </xdr:nvSpPr>
            <xdr:spPr>
              <a:xfrm>
                <a:off x="2148710" y="1206337"/>
                <a:ext cx="533038" cy="234882"/>
              </a:xfrm>
              <a:prstGeom prst="rect">
                <a:avLst/>
              </a:prstGeom>
              <a:solidFill>
                <a:schemeClr val="accent1">
                  <a:lumMod val="60000"/>
                  <a:lumOff val="40000"/>
                </a:schemeClr>
              </a:solidFill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s-AR"/>
              </a:p>
            </xdr:txBody>
          </xdr:sp>
          <xdr:sp macro="" textlink="">
            <xdr:nvSpPr>
              <xdr:cNvPr id="758" name="Rectangle 5">
                <a:extLst>
                  <a:ext uri="{FF2B5EF4-FFF2-40B4-BE49-F238E27FC236}">
                    <a16:creationId xmlns:a16="http://schemas.microsoft.com/office/drawing/2014/main" id="{83461421-2585-B737-FB8E-7A10E0F7F136}"/>
                  </a:ext>
                </a:extLst>
              </xdr:cNvPr>
              <xdr:cNvSpPr/>
            </xdr:nvSpPr>
            <xdr:spPr>
              <a:xfrm>
                <a:off x="10039242" y="934141"/>
                <a:ext cx="836084" cy="264583"/>
              </a:xfrm>
              <a:prstGeom prst="rect">
                <a:avLst/>
              </a:prstGeom>
              <a:solidFill>
                <a:schemeClr val="bg2">
                  <a:lumMod val="90000"/>
                </a:schemeClr>
              </a:solidFill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fr-FR"/>
                  <a:t> ROU / HRV</a:t>
                </a:r>
              </a:p>
            </xdr:txBody>
          </xdr:sp>
          <xdr:sp macro="" textlink="">
            <xdr:nvSpPr>
              <xdr:cNvPr id="759" name="Rectangle 6">
                <a:extLst>
                  <a:ext uri="{FF2B5EF4-FFF2-40B4-BE49-F238E27FC236}">
                    <a16:creationId xmlns:a16="http://schemas.microsoft.com/office/drawing/2014/main" id="{9ED1E285-E193-8874-5D2B-4B07B8DC18DD}"/>
                  </a:ext>
                </a:extLst>
              </xdr:cNvPr>
              <xdr:cNvSpPr/>
            </xdr:nvSpPr>
            <xdr:spPr>
              <a:xfrm>
                <a:off x="10042077" y="1239687"/>
                <a:ext cx="830571" cy="265139"/>
              </a:xfrm>
              <a:prstGeom prst="rect">
                <a:avLst/>
              </a:prstGeom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fr-FR"/>
                  <a:t> BRA</a:t>
                </a:r>
              </a:p>
            </xdr:txBody>
          </xdr:sp>
        </xdr:grpSp>
        <xdr:sp macro="" textlink="">
          <xdr:nvSpPr>
            <xdr:cNvPr id="760" name="TextBox 1">
              <a:extLst>
                <a:ext uri="{FF2B5EF4-FFF2-40B4-BE49-F238E27FC236}">
                  <a16:creationId xmlns:a16="http://schemas.microsoft.com/office/drawing/2014/main" id="{2A516D32-2076-13F5-C106-649E2160FAF2}"/>
                </a:ext>
              </a:extLst>
            </xdr:cNvPr>
            <xdr:cNvSpPr txBox="1"/>
          </xdr:nvSpPr>
          <xdr:spPr>
            <a:xfrm>
              <a:off x="2375440" y="1338567"/>
              <a:ext cx="2519028" cy="326996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fr-FR" sz="1100" b="1"/>
                <a:t>Type d'instrument </a:t>
              </a:r>
            </a:p>
          </xdr:txBody>
        </xdr:sp>
      </xdr:grpSp>
      <xdr:sp macro="" textlink="">
        <xdr:nvSpPr>
          <xdr:cNvPr id="719" name="Rectangle 5">
            <a:extLst>
              <a:ext uri="{FF2B5EF4-FFF2-40B4-BE49-F238E27FC236}">
                <a16:creationId xmlns:a16="http://schemas.microsoft.com/office/drawing/2014/main" id="{789C70EF-F06F-412E-84B6-F7BC13C8A511}"/>
              </a:ext>
            </a:extLst>
          </xdr:cNvPr>
          <xdr:cNvSpPr/>
        </xdr:nvSpPr>
        <xdr:spPr>
          <a:xfrm>
            <a:off x="2127474" y="2278860"/>
            <a:ext cx="523873" cy="289111"/>
          </a:xfrm>
          <a:prstGeom prst="rect">
            <a:avLst/>
          </a:prstGeom>
          <a:solidFill>
            <a:schemeClr val="bg2">
              <a:lumMod val="90000"/>
            </a:schemeClr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AR"/>
          </a:p>
        </xdr:txBody>
      </xdr:sp>
      <xdr:sp macro="" textlink="">
        <xdr:nvSpPr>
          <xdr:cNvPr id="752" name="TextBox 1">
            <a:extLst>
              <a:ext uri="{FF2B5EF4-FFF2-40B4-BE49-F238E27FC236}">
                <a16:creationId xmlns:a16="http://schemas.microsoft.com/office/drawing/2014/main" id="{41760243-854A-3C9D-89B2-A189D13B6582}"/>
              </a:ext>
            </a:extLst>
          </xdr:cNvPr>
          <xdr:cNvSpPr txBox="1"/>
        </xdr:nvSpPr>
        <xdr:spPr>
          <a:xfrm>
            <a:off x="2658287" y="2274001"/>
            <a:ext cx="2135068" cy="327301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fr-FR" sz="1100"/>
              <a:t>Absence d’instrument, 7 % 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0.6392</cdr:x>
      <cdr:y>0.03819</cdr:y>
    </cdr:from>
    <cdr:to>
      <cdr:x>0.75031</cdr:x>
      <cdr:y>0.37153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46491" y="164374"/>
          <a:ext cx="1242255" cy="1434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0.1294</cdr:x>
      <cdr:y>0.14117</cdr:y>
    </cdr:from>
    <cdr:to>
      <cdr:x>0.32051</cdr:x>
      <cdr:y>0.21883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74F5E92-B1B9-9252-B394-F941083A0479}"/>
            </a:ext>
          </a:extLst>
        </cdr:cNvPr>
        <cdr:cNvSpPr txBox="1"/>
      </cdr:nvSpPr>
      <cdr:spPr>
        <a:xfrm xmlns:a="http://schemas.openxmlformats.org/drawingml/2006/main">
          <a:off x="1449280" y="590505"/>
          <a:ext cx="2140399" cy="324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effectLst/>
              <a:latin typeface="+mn-lt"/>
              <a:ea typeface="+mn-ea"/>
              <a:cs typeface="+mn-cs"/>
            </a:rPr>
            <a:t>Obligations formelles, 52 %</a:t>
          </a:r>
        </a:p>
      </cdr:txBody>
    </cdr:sp>
  </cdr:relSizeAnchor>
  <cdr:relSizeAnchor xmlns:cdr="http://schemas.openxmlformats.org/drawingml/2006/chartDrawing">
    <cdr:from>
      <cdr:x>0.13153</cdr:x>
      <cdr:y>0.2143</cdr:y>
    </cdr:from>
    <cdr:to>
      <cdr:x>0.32265</cdr:x>
      <cdr:y>0.29196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7CC8A05-6F5D-6D2D-F626-30736C068D7C}"/>
            </a:ext>
          </a:extLst>
        </cdr:cNvPr>
        <cdr:cNvSpPr txBox="1"/>
      </cdr:nvSpPr>
      <cdr:spPr>
        <a:xfrm xmlns:a="http://schemas.openxmlformats.org/drawingml/2006/main">
          <a:off x="1470525" y="922352"/>
          <a:ext cx="2136799" cy="334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Instruments d'orientation, 36 % </a:t>
          </a:r>
        </a:p>
      </cdr:txBody>
    </cdr:sp>
  </cdr:relSizeAnchor>
  <cdr:relSizeAnchor xmlns:cdr="http://schemas.openxmlformats.org/drawingml/2006/chartDrawing">
    <cdr:from>
      <cdr:x>0.77277</cdr:x>
      <cdr:y>0.0715</cdr:y>
    </cdr:from>
    <cdr:to>
      <cdr:x>0.93525</cdr:x>
      <cdr:y>0.17177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2440E09C-7099-5EC4-6802-CB16763BFE1B}"/>
            </a:ext>
          </a:extLst>
        </cdr:cNvPr>
        <cdr:cNvSpPr txBox="1"/>
      </cdr:nvSpPr>
      <cdr:spPr>
        <a:xfrm xmlns:a="http://schemas.openxmlformats.org/drawingml/2006/main">
          <a:off x="8639854" y="307733"/>
          <a:ext cx="1816647" cy="431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>
              <a:effectLst/>
              <a:latin typeface="+mn-lt"/>
              <a:ea typeface="+mn-ea"/>
              <a:cs typeface="+mn-cs"/>
            </a:rPr>
            <a:t>Candidats à l’adhésion</a:t>
          </a:r>
        </a:p>
        <a:p xmlns:a="http://schemas.openxmlformats.org/drawingml/2006/main">
          <a:endParaRPr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115660</xdr:rowOff>
    </xdr:from>
    <xdr:to>
      <xdr:col>20</xdr:col>
      <xdr:colOff>163286</xdr:colOff>
      <xdr:row>29</xdr:row>
      <xdr:rowOff>72570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D591877-8DAE-4490-BDF2-071F5DBDA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hyperlink" Target="https://doi.org/10.1787/b4d0a9ed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70d5hl" TargetMode="External" Id="B10" /></Relationships>
</file>

<file path=xl/worksheets/sheet1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58A950F-34F6-4521-8687-C0AD3C7AEB20}" mc:Ignorable="x14ac xr xr2 xr3">
  <x:dimension ref="A1:AK75"/>
  <x:sheetViews>
    <x:sheetView topLeftCell="A10" zoomScale="60" zoomScaleNormal="60" workbookViewId="0">
      <x:selection activeCell="E3" sqref="E3"/>
    </x:sheetView>
  </x:sheetViews>
  <x:sheetFormatPr defaultColWidth="9.1796875" defaultRowHeight="12.5" x14ac:dyDescent="0.25"/>
  <x:cols>
    <x:col min="1" max="1" width="16.453125" style="1" bestFit="1" customWidth="1"/>
    <x:col min="2" max="4" width="9.1796875" style="1"/>
    <x:col min="5" max="5" width="39.81640625" style="3" customWidth="1"/>
    <x:col min="6" max="7" width="9.1796875" style="1"/>
    <x:col min="8" max="8" width="17.453125" style="1" customWidth="1"/>
    <x:col min="9" max="10" width="21.453125" style="1" customWidth="1"/>
    <x:col min="11" max="16384" width="9.1796875" style="1"/>
  </x:cols>
  <x:sheetData>
    <x:row r="1" spans="1:14" s="21" customFormat="1" x14ac:dyDescent="0.25">
      <x:c r="A1" s="21" t="s">
        <x:v>0</x:v>
      </x:c>
      <x:c r="B1" s="21" t="s">
        <x:v>1</x:v>
      </x:c>
      <x:c r="E1" s="22"/>
    </x:row>
    <x:row r="2" spans="1:14" s="6" customFormat="1" x14ac:dyDescent="0.25">
      <x:c r="E2" s="7"/>
    </x:row>
    <x:row r="3" spans="1:14" ht="273" x14ac:dyDescent="0.3">
      <x:c r="B3" s="33" t="s">
        <x:v>32</x:v>
      </x:c>
    </x:row>
    <x:row r="4" spans="1:14" ht="13" x14ac:dyDescent="0.3">
      <x:c r="B4" s="2"/>
    </x:row>
    <x:row r="5" spans="1:14" ht="13" x14ac:dyDescent="0.3">
      <x:c r="B5" s="2"/>
    </x:row>
    <x:row r="6" spans="1:14" ht="13" x14ac:dyDescent="0.3">
      <x:c r="B6" s="2"/>
    </x:row>
    <x:row r="7" spans="1:14" ht="13" x14ac:dyDescent="0.3">
      <x:c r="B7" s="2"/>
    </x:row>
    <x:row r="8" spans="1:14" ht="13" x14ac:dyDescent="0.3">
      <x:c r="B8" s="2"/>
    </x:row>
    <x:row r="9" spans="1:14" x14ac:dyDescent="0.25">
      <x:c r="N9" s="8"/>
    </x:row>
    <x:row r="10" spans="1:14" x14ac:dyDescent="0.25">
      <x:c r="N10" s="8"/>
    </x:row>
    <x:row r="11" spans="1:14" x14ac:dyDescent="0.25">
      <x:c r="N11" s="8"/>
    </x:row>
    <x:row r="12" spans="1:14" x14ac:dyDescent="0.25">
      <x:c r="N12" s="8"/>
    </x:row>
    <x:row r="13" spans="1:14" x14ac:dyDescent="0.25">
      <x:c r="N13" s="8"/>
    </x:row>
    <x:row r="14" spans="1:14" x14ac:dyDescent="0.25">
      <x:c r="N14" s="8"/>
    </x:row>
    <x:row r="15" spans="1:14" x14ac:dyDescent="0.25">
      <x:c r="N15" s="8"/>
    </x:row>
    <x:row r="16" spans="1:14" x14ac:dyDescent="0.25">
      <x:c r="N16" s="8"/>
    </x:row>
    <x:row r="17" spans="14:14" x14ac:dyDescent="0.25">
      <x:c r="N17" s="8"/>
    </x:row>
    <x:row r="18" spans="14:14" x14ac:dyDescent="0.25">
      <x:c r="N18" s="8"/>
    </x:row>
    <x:row r="19" spans="14:14" x14ac:dyDescent="0.25">
      <x:c r="N19" s="8"/>
    </x:row>
    <x:row r="20" spans="14:14" x14ac:dyDescent="0.25">
      <x:c r="N20" s="8"/>
    </x:row>
    <x:row r="21" spans="14:14" x14ac:dyDescent="0.25">
      <x:c r="N21" s="10"/>
    </x:row>
    <x:row r="33" spans="1:15" x14ac:dyDescent="0.25">
      <x:c r="A33" s="4" t="s">
        <x:v>33</x:v>
      </x:c>
    </x:row>
    <x:row r="34" spans="1:15" x14ac:dyDescent="0.25">
      <x:c r="A34" s="5" t="s">
        <x:v>34</x:v>
      </x:c>
    </x:row>
    <x:row r="35" spans="1:15" ht="143" x14ac:dyDescent="0.3">
      <x:c r="F35"/>
      <x:c r="G35" s="13"/>
      <x:c r="H35" s="13" t="s">
        <x:v>35</x:v>
      </x:c>
      <x:c r="I35" s="13" t="s">
        <x:v>36</x:v>
      </x:c>
      <x:c r="J35" s="13" t="s">
        <x:v>37</x:v>
      </x:c>
      <x:c r="K35" s="11"/>
    </x:row>
    <x:row r="36" spans="1:15" x14ac:dyDescent="0.25">
      <x:c r="D36" s="8"/>
      <x:c r="E36" s="8"/>
      <x:c r="F36" s="8"/>
      <x:c r="G36" s="8" t="s">
        <x:v>3</x:v>
      </x:c>
      <x:c r="H36" s="17">
        <x:v>1</x:v>
      </x:c>
      <x:c r="I36" s="17"/>
      <x:c r="J36" s="17"/>
      <x:c r="K36" s="17"/>
      <x:c r="L36" s="17"/>
      <x:c r="M36" s="17"/>
      <x:c r="N36" s="17"/>
      <x:c r="O36" s="24">
        <x:f>16/30</x:f>
        <x:v>0.53333333333333333</x:v>
      </x:c>
    </x:row>
    <x:row r="37" spans="1:15" x14ac:dyDescent="0.25">
      <x:c r="D37" s="8"/>
      <x:c r="E37" s="8"/>
      <x:c r="F37" s="8"/>
      <x:c r="G37" s="8" t="s">
        <x:v>4</x:v>
      </x:c>
      <x:c r="H37" s="17">
        <x:v>1</x:v>
      </x:c>
      <x:c r="I37" s="17"/>
      <x:c r="J37" s="17"/>
      <x:c r="K37" s="17"/>
      <x:c r="L37" s="17"/>
      <x:c r="M37" s="17"/>
      <x:c r="N37" s="17"/>
      <x:c r="O37" s="24">
        <x:f>12/30</x:f>
        <x:v>0.4</x:v>
      </x:c>
    </x:row>
    <x:row r="38" spans="1:15" x14ac:dyDescent="0.25">
      <x:c r="D38" s="8"/>
      <x:c r="E38" s="8"/>
      <x:c r="F38" s="8"/>
      <x:c r="G38" s="8" t="s">
        <x:v>5</x:v>
      </x:c>
      <x:c r="H38" s="17">
        <x:v>1</x:v>
      </x:c>
      <x:c r="I38" s="17"/>
      <x:c r="J38" s="17"/>
      <x:c r="K38" s="17"/>
      <x:c r="L38" s="17"/>
      <x:c r="M38" s="17"/>
      <x:c r="N38" s="17"/>
      <x:c r="O38" s="24">
        <x:f>2/30</x:f>
        <x:v>6.6666666666666666E-2</x:v>
      </x:c>
    </x:row>
    <x:row r="39" spans="1:15" x14ac:dyDescent="0.25">
      <x:c r="D39" s="8"/>
      <x:c r="E39" s="8"/>
      <x:c r="F39" s="8"/>
      <x:c r="G39" s="8" t="s">
        <x:v>7</x:v>
      </x:c>
      <x:c r="H39" s="17">
        <x:v>1</x:v>
      </x:c>
      <x:c r="I39" s="17"/>
      <x:c r="J39" s="17"/>
      <x:c r="K39" s="17"/>
      <x:c r="L39" s="17"/>
      <x:c r="M39" s="17"/>
      <x:c r="N39" s="17"/>
      <x:c r="O39" s="24"/>
    </x:row>
    <x:row r="40" spans="1:15" x14ac:dyDescent="0.25">
      <x:c r="D40" s="8"/>
      <x:c r="E40" s="8"/>
      <x:c r="F40" s="8"/>
      <x:c r="G40" s="8" t="s">
        <x:v>9</x:v>
      </x:c>
      <x:c r="H40" s="17">
        <x:v>1</x:v>
      </x:c>
      <x:c r="I40" s="17"/>
      <x:c r="J40" s="17"/>
      <x:c r="K40" s="17"/>
      <x:c r="L40" s="17"/>
      <x:c r="M40" s="17"/>
      <x:c r="N40" s="17"/>
      <x:c r="O40" s="17"/>
    </x:row>
    <x:row r="41" spans="1:15" x14ac:dyDescent="0.25">
      <x:c r="D41" s="8"/>
      <x:c r="E41" s="8"/>
      <x:c r="F41" s="8"/>
      <x:c r="G41" s="8" t="s">
        <x:v>10</x:v>
      </x:c>
      <x:c r="H41" s="17">
        <x:v>1</x:v>
      </x:c>
      <x:c r="I41" s="17"/>
      <x:c r="J41" s="17"/>
      <x:c r="K41" s="17"/>
      <x:c r="L41" s="17"/>
      <x:c r="M41" s="17"/>
      <x:c r="N41" s="17"/>
      <x:c r="O41" s="17"/>
    </x:row>
    <x:row r="42" spans="1:15" x14ac:dyDescent="0.25">
      <x:c r="D42" s="8"/>
      <x:c r="E42" s="8"/>
      <x:c r="F42" s="8"/>
      <x:c r="G42" s="8" t="s">
        <x:v>11</x:v>
      </x:c>
      <x:c r="H42" s="17">
        <x:v>1</x:v>
      </x:c>
      <x:c r="I42" s="17"/>
      <x:c r="J42" s="17"/>
      <x:c r="K42" s="17"/>
      <x:c r="L42" s="17"/>
      <x:c r="M42" s="17"/>
      <x:c r="N42" s="17"/>
      <x:c r="O42" s="17"/>
    </x:row>
    <x:row r="43" spans="1:15" x14ac:dyDescent="0.25">
      <x:c r="D43" s="8"/>
      <x:c r="E43" s="8"/>
      <x:c r="F43" s="8"/>
      <x:c r="G43" s="8" t="s">
        <x:v>12</x:v>
      </x:c>
      <x:c r="H43" s="17">
        <x:v>1</x:v>
      </x:c>
      <x:c r="I43" s="17"/>
      <x:c r="J43" s="17"/>
      <x:c r="K43" s="17"/>
      <x:c r="L43" s="17"/>
      <x:c r="M43" s="17"/>
      <x:c r="N43" s="17"/>
      <x:c r="O43" s="17"/>
    </x:row>
    <x:row r="44" spans="1:15" x14ac:dyDescent="0.25">
      <x:c r="D44" s="8"/>
      <x:c r="E44" s="8"/>
      <x:c r="F44" s="8"/>
      <x:c r="G44" s="8" t="s">
        <x:v>14</x:v>
      </x:c>
      <x:c r="H44" s="17">
        <x:v>1</x:v>
      </x:c>
      <x:c r="I44" s="17"/>
      <x:c r="J44" s="17"/>
      <x:c r="K44" s="17"/>
      <x:c r="L44" s="17"/>
      <x:c r="M44" s="17"/>
      <x:c r="N44" s="17"/>
      <x:c r="O44" s="17"/>
    </x:row>
    <x:row r="45" spans="1:15" x14ac:dyDescent="0.25">
      <x:c r="D45" s="8"/>
      <x:c r="E45" s="8"/>
      <x:c r="F45" s="8"/>
      <x:c r="G45" s="8" t="s">
        <x:v>15</x:v>
      </x:c>
      <x:c r="H45" s="17">
        <x:v>1</x:v>
      </x:c>
      <x:c r="I45" s="17"/>
      <x:c r="J45" s="17"/>
      <x:c r="K45" s="17"/>
      <x:c r="L45" s="17"/>
      <x:c r="M45" s="17"/>
      <x:c r="N45" s="17"/>
      <x:c r="O45" s="17"/>
    </x:row>
    <x:row r="46" spans="1:15" x14ac:dyDescent="0.25">
      <x:c r="D46" s="8"/>
      <x:c r="E46" s="8"/>
      <x:c r="F46" s="8"/>
      <x:c r="G46" s="8" t="s">
        <x:v>17</x:v>
      </x:c>
      <x:c r="H46" s="17">
        <x:v>1</x:v>
      </x:c>
      <x:c r="I46" s="17"/>
      <x:c r="J46" s="17"/>
      <x:c r="K46" s="17"/>
      <x:c r="L46" s="17"/>
      <x:c r="M46" s="17"/>
      <x:c r="N46" s="17"/>
      <x:c r="O46" s="17"/>
    </x:row>
    <x:row r="47" spans="1:15" x14ac:dyDescent="0.25">
      <x:c r="D47" s="8"/>
      <x:c r="E47" s="8"/>
      <x:c r="F47" s="8"/>
      <x:c r="G47" s="8" t="s">
        <x:v>20</x:v>
      </x:c>
      <x:c r="H47" s="17">
        <x:v>1</x:v>
      </x:c>
      <x:c r="I47" s="17"/>
      <x:c r="J47" s="17"/>
      <x:c r="K47" s="17"/>
      <x:c r="L47" s="17"/>
      <x:c r="M47" s="17"/>
      <x:c r="N47" s="17"/>
      <x:c r="O47" s="17"/>
    </x:row>
    <x:row r="48" spans="1:15" x14ac:dyDescent="0.25">
      <x:c r="D48" s="8"/>
      <x:c r="E48" s="8"/>
      <x:c r="F48" s="8"/>
      <x:c r="G48" s="8" t="s">
        <x:v>24</x:v>
      </x:c>
      <x:c r="H48" s="17">
        <x:v>1</x:v>
      </x:c>
      <x:c r="I48" s="17"/>
      <x:c r="J48" s="17"/>
      <x:c r="K48" s="17"/>
      <x:c r="L48" s="17"/>
      <x:c r="M48" s="17"/>
      <x:c r="N48" s="17"/>
      <x:c r="O48" s="17"/>
    </x:row>
    <x:row r="49" spans="4:15" x14ac:dyDescent="0.25">
      <x:c r="D49" s="8"/>
      <x:c r="E49" s="8"/>
      <x:c r="F49" s="8"/>
      <x:c r="G49" s="8" t="s">
        <x:v>25</x:v>
      </x:c>
      <x:c r="H49" s="17">
        <x:v>1</x:v>
      </x:c>
      <x:c r="I49" s="17"/>
      <x:c r="J49" s="17"/>
      <x:c r="K49" s="17"/>
      <x:c r="L49" s="17"/>
      <x:c r="M49" s="17"/>
      <x:c r="N49" s="17"/>
      <x:c r="O49" s="17"/>
    </x:row>
    <x:row r="50" spans="4:15" x14ac:dyDescent="0.25">
      <x:c r="D50" s="8"/>
      <x:c r="E50" s="8"/>
      <x:c r="F50" s="8"/>
      <x:c r="G50" s="8" t="s">
        <x:v>27</x:v>
      </x:c>
      <x:c r="H50" s="17">
        <x:v>1</x:v>
      </x:c>
      <x:c r="I50" s="17"/>
      <x:c r="J50" s="17"/>
      <x:c r="K50" s="17"/>
      <x:c r="L50" s="17"/>
      <x:c r="M50" s="17"/>
      <x:c r="N50" s="17"/>
      <x:c r="O50" s="17"/>
    </x:row>
    <x:row r="51" spans="4:15" x14ac:dyDescent="0.25">
      <x:c r="D51" s="8"/>
      <x:c r="E51" s="8"/>
      <x:c r="F51" s="8"/>
      <x:c r="G51" s="8" t="s">
        <x:v>28</x:v>
      </x:c>
      <x:c r="H51" s="17">
        <x:v>1</x:v>
      </x:c>
      <x:c r="I51" s="17"/>
      <x:c r="J51" s="17"/>
      <x:c r="K51" s="17"/>
      <x:c r="L51" s="17"/>
      <x:c r="M51" s="17"/>
      <x:c r="N51" s="17"/>
      <x:c r="O51" s="17"/>
    </x:row>
    <x:row r="52" spans="4:15" x14ac:dyDescent="0.25">
      <x:c r="D52" s="8"/>
      <x:c r="E52" s="8"/>
      <x:c r="F52" s="8"/>
      <x:c r="G52" s="8" t="s">
        <x:v>2</x:v>
      </x:c>
      <x:c r="H52" s="17"/>
      <x:c r="I52" s="17">
        <x:v>1</x:v>
      </x:c>
      <x:c r="J52" s="17"/>
      <x:c r="K52" s="17"/>
      <x:c r="L52" s="17"/>
      <x:c r="M52" s="17"/>
      <x:c r="N52" s="17"/>
      <x:c r="O52" s="17"/>
    </x:row>
    <x:row r="53" spans="4:15" x14ac:dyDescent="0.25">
      <x:c r="D53" s="8"/>
      <x:c r="E53" s="8"/>
      <x:c r="F53" s="8"/>
      <x:c r="G53" s="8" t="s">
        <x:v>6</x:v>
      </x:c>
      <x:c r="H53" s="17"/>
      <x:c r="I53" s="17">
        <x:v>1</x:v>
      </x:c>
      <x:c r="J53" s="17"/>
      <x:c r="K53" s="17"/>
      <x:c r="L53" s="17"/>
      <x:c r="M53" s="17"/>
      <x:c r="N53" s="17"/>
      <x:c r="O53" s="17"/>
    </x:row>
    <x:row r="54" spans="4:15" x14ac:dyDescent="0.25">
      <x:c r="D54" s="8"/>
      <x:c r="E54" s="8"/>
      <x:c r="F54" s="8"/>
      <x:c r="G54" s="8" t="s">
        <x:v>8</x:v>
      </x:c>
      <x:c r="H54" s="17"/>
      <x:c r="I54" s="17">
        <x:v>1</x:v>
      </x:c>
      <x:c r="J54" s="17"/>
      <x:c r="K54" s="17"/>
      <x:c r="L54" s="17"/>
      <x:c r="M54" s="17"/>
      <x:c r="N54" s="17"/>
      <x:c r="O54" s="17"/>
    </x:row>
    <x:row r="55" spans="4:15" x14ac:dyDescent="0.25">
      <x:c r="D55" s="8"/>
      <x:c r="E55" s="8"/>
      <x:c r="F55" s="8"/>
      <x:c r="G55" s="8" t="s">
        <x:v>13</x:v>
      </x:c>
      <x:c r="H55" s="17"/>
      <x:c r="I55" s="17">
        <x:v>1</x:v>
      </x:c>
      <x:c r="J55" s="17"/>
      <x:c r="K55" s="17"/>
      <x:c r="L55" s="17"/>
      <x:c r="M55" s="17"/>
      <x:c r="N55" s="17"/>
      <x:c r="O55" s="17"/>
    </x:row>
    <x:row r="56" spans="4:15" x14ac:dyDescent="0.25">
      <x:c r="D56" s="8"/>
      <x:c r="E56" s="8"/>
      <x:c r="F56" s="8"/>
      <x:c r="G56" s="8" t="s">
        <x:v>16</x:v>
      </x:c>
      <x:c r="H56" s="17"/>
      <x:c r="I56" s="17">
        <x:v>1</x:v>
      </x:c>
      <x:c r="J56" s="17"/>
      <x:c r="K56" s="17"/>
      <x:c r="L56" s="17"/>
      <x:c r="M56" s="17"/>
      <x:c r="N56" s="17"/>
      <x:c r="O56" s="17"/>
    </x:row>
    <x:row r="57" spans="4:15" x14ac:dyDescent="0.25">
      <x:c r="D57" s="8"/>
      <x:c r="E57" s="8"/>
      <x:c r="F57" s="8"/>
      <x:c r="G57" s="8" t="s">
        <x:v>18</x:v>
      </x:c>
      <x:c r="H57" s="17"/>
      <x:c r="I57" s="17">
        <x:v>1</x:v>
      </x:c>
      <x:c r="J57" s="17"/>
      <x:c r="K57" s="17"/>
      <x:c r="L57" s="17"/>
      <x:c r="M57" s="17"/>
      <x:c r="N57" s="17"/>
      <x:c r="O57" s="17"/>
    </x:row>
    <x:row r="58" spans="4:15" x14ac:dyDescent="0.25">
      <x:c r="D58" s="8"/>
      <x:c r="E58" s="8"/>
      <x:c r="F58" s="8"/>
      <x:c r="G58" s="8" t="s">
        <x:v>19</x:v>
      </x:c>
      <x:c r="H58" s="17"/>
      <x:c r="I58" s="17">
        <x:v>1</x:v>
      </x:c>
      <x:c r="J58" s="17"/>
      <x:c r="K58" s="17"/>
      <x:c r="L58" s="17"/>
      <x:c r="M58" s="17"/>
      <x:c r="N58" s="17"/>
      <x:c r="O58" s="17"/>
    </x:row>
    <x:row r="59" spans="4:15" x14ac:dyDescent="0.25">
      <x:c r="D59" s="8"/>
      <x:c r="E59" s="8"/>
      <x:c r="F59" s="8"/>
      <x:c r="G59" s="8" t="s">
        <x:v>22</x:v>
      </x:c>
      <x:c r="H59" s="17"/>
      <x:c r="I59" s="17">
        <x:v>1</x:v>
      </x:c>
      <x:c r="J59" s="17"/>
      <x:c r="K59" s="17"/>
      <x:c r="L59" s="17"/>
      <x:c r="M59" s="17"/>
      <x:c r="N59" s="17"/>
      <x:c r="O59" s="17"/>
    </x:row>
    <x:row r="60" spans="4:15" x14ac:dyDescent="0.25">
      <x:c r="D60" s="8"/>
      <x:c r="E60" s="8"/>
      <x:c r="F60" s="8"/>
      <x:c r="G60" s="8" t="s">
        <x:v>26</x:v>
      </x:c>
      <x:c r="H60" s="17"/>
      <x:c r="I60" s="17">
        <x:v>1</x:v>
      </x:c>
      <x:c r="J60" s="17"/>
      <x:c r="K60" s="17"/>
      <x:c r="L60" s="17"/>
      <x:c r="M60" s="17"/>
      <x:c r="N60" s="17"/>
      <x:c r="O60" s="17"/>
    </x:row>
    <x:row r="61" spans="4:15" x14ac:dyDescent="0.25">
      <x:c r="D61" s="8"/>
      <x:c r="E61" s="8"/>
      <x:c r="F61" s="8"/>
      <x:c r="G61" s="8" t="s">
        <x:v>29</x:v>
      </x:c>
      <x:c r="H61" s="17"/>
      <x:c r="I61" s="17">
        <x:v>1</x:v>
      </x:c>
      <x:c r="J61" s="17"/>
      <x:c r="K61" s="17"/>
      <x:c r="L61" s="17"/>
      <x:c r="M61" s="17"/>
      <x:c r="N61" s="17"/>
      <x:c r="O61" s="17"/>
    </x:row>
    <x:row r="62" spans="4:15" x14ac:dyDescent="0.25">
      <x:c r="D62" s="8"/>
      <x:c r="E62" s="8"/>
      <x:c r="F62" s="8"/>
      <x:c r="G62" s="8" t="s">
        <x:v>30</x:v>
      </x:c>
      <x:c r="H62" s="17"/>
      <x:c r="I62" s="17">
        <x:v>1</x:v>
      </x:c>
      <x:c r="J62" s="17"/>
      <x:c r="K62" s="17"/>
      <x:c r="L62" s="17"/>
      <x:c r="M62" s="17"/>
      <x:c r="N62" s="17"/>
      <x:c r="O62" s="17"/>
    </x:row>
    <x:row r="63" spans="4:15" x14ac:dyDescent="0.25">
      <x:c r="D63" s="8"/>
      <x:c r="E63" s="8"/>
      <x:c r="F63" s="8"/>
      <x:c r="G63" s="8" t="s">
        <x:v>31</x:v>
      </x:c>
      <x:c r="H63" s="17"/>
      <x:c r="I63" s="17">
        <x:v>1</x:v>
      </x:c>
      <x:c r="J63" s="17"/>
      <x:c r="K63" s="17"/>
      <x:c r="L63" s="17"/>
      <x:c r="M63" s="17"/>
      <x:c r="N63" s="17"/>
      <x:c r="O63" s="17"/>
    </x:row>
    <x:row r="64" spans="4:15" x14ac:dyDescent="0.25">
      <x:c r="D64" s="8"/>
      <x:c r="E64" s="8"/>
      <x:c r="F64" s="8"/>
      <x:c r="G64" s="8" t="s">
        <x:v>21</x:v>
      </x:c>
      <x:c r="H64" s="17"/>
      <x:c r="I64" s="17"/>
      <x:c r="J64" s="17">
        <x:v>1</x:v>
      </x:c>
      <x:c r="K64" s="17"/>
      <x:c r="L64" s="17"/>
      <x:c r="M64" s="17"/>
      <x:c r="N64" s="17"/>
      <x:c r="O64" s="17"/>
    </x:row>
    <x:row r="65" spans="1:37" x14ac:dyDescent="0.25">
      <x:c r="D65" s="8"/>
      <x:c r="E65" s="8"/>
      <x:c r="F65" s="8"/>
      <x:c r="G65" s="8" t="s">
        <x:v>23</x:v>
      </x:c>
      <x:c r="H65" s="17"/>
      <x:c r="I65" s="17"/>
      <x:c r="J65" s="17">
        <x:v>1</x:v>
      </x:c>
      <x:c r="K65" s="17"/>
      <x:c r="L65" s="17"/>
      <x:c r="M65" s="17"/>
      <x:c r="N65" s="17"/>
      <x:c r="O65" s="17"/>
    </x:row>
    <x:row r="66" spans="1:37" x14ac:dyDescent="0.25">
      <x:c r="D66" s="8"/>
      <x:c r="E66" s="8"/>
      <x:c r="F66" s="8"/>
      <x:c r="G66" s="8" t="s">
        <x:v>38</x:v>
      </x:c>
      <x:c r="H66" s="17">
        <x:v>1</x:v>
      </x:c>
      <x:c r="I66" s="17"/>
      <x:c r="J66" s="17"/>
      <x:c r="K66" s="17"/>
      <x:c r="L66" s="17"/>
      <x:c r="M66" s="17"/>
      <x:c r="N66" s="17"/>
      <x:c r="O66" s="17"/>
    </x:row>
    <x:row r="67" spans="1:37" x14ac:dyDescent="0.25">
      <x:c r="D67" s="8"/>
      <x:c r="E67" s="8"/>
      <x:c r="F67" s="8"/>
      <x:c r="G67" s="8" t="s">
        <x:v>39</x:v>
      </x:c>
      <x:c r="H67" s="17"/>
      <x:c r="I67" s="17"/>
      <x:c r="J67" s="17">
        <x:v>1</x:v>
      </x:c>
      <x:c r="K67" s="17"/>
      <x:c r="L67" s="17"/>
      <x:c r="M67" s="17"/>
      <x:c r="N67" s="17"/>
      <x:c r="O67" s="17"/>
    </x:row>
    <x:row r="68" spans="1:37" x14ac:dyDescent="0.25">
      <x:c r="D68" s="8"/>
      <x:c r="E68" s="8"/>
      <x:c r="F68" s="8"/>
      <x:c r="G68" s="8" t="s">
        <x:v>40</x:v>
      </x:c>
      <x:c r="H68" s="17"/>
      <x:c r="I68" s="17"/>
      <x:c r="J68" s="17">
        <x:v>1</x:v>
      </x:c>
      <x:c r="K68" s="17"/>
      <x:c r="L68" s="17"/>
      <x:c r="M68" s="17"/>
      <x:c r="N68" s="17"/>
      <x:c r="O68" s="17"/>
    </x:row>
    <x:row r="69" spans="1:37" x14ac:dyDescent="0.25">
      <x:c r="D69" s="8"/>
      <x:c r="E69" s="8"/>
      <x:c r="F69" s="8"/>
      <x:c r="G69" s="8"/>
      <x:c r="H69" s="17"/>
      <x:c r="I69" s="17"/>
      <x:c r="J69" s="17"/>
      <x:c r="K69" s="17"/>
      <x:c r="L69" s="17"/>
      <x:c r="M69" s="17"/>
      <x:c r="N69" s="17"/>
      <x:c r="O69" s="17"/>
    </x:row>
    <x:row r="70" spans="1:37" x14ac:dyDescent="0.25">
      <x:c r="D70" s="8"/>
      <x:c r="E70" s="8"/>
      <x:c r="F70" s="8"/>
      <x:c r="G70" s="8"/>
    </x:row>
    <x:row r="71" spans="1:37" s="17" customFormat="1" x14ac:dyDescent="0.25">
      <x:c r="A71" s="18"/>
      <x:c r="B71" s="18"/>
      <x:c r="C71" s="18" t="s">
        <x:v>4</x:v>
      </x:c>
      <x:c r="D71" s="18" t="s">
        <x:v>5</x:v>
      </x:c>
      <x:c r="E71" s="18" t="s">
        <x:v>9</x:v>
      </x:c>
      <x:c r="F71" s="18" t="s">
        <x:v>11</x:v>
      </x:c>
      <x:c r="G71" s="18" t="s">
        <x:v>12</x:v>
      </x:c>
      <x:c r="H71" s="18" t="s">
        <x:v>15</x:v>
      </x:c>
      <x:c r="I71" s="18" t="s">
        <x:v>17</x:v>
      </x:c>
      <x:c r="J71" s="18" t="s">
        <x:v>20</x:v>
      </x:c>
      <x:c r="K71" s="18" t="s">
        <x:v>24</x:v>
      </x:c>
      <x:c r="L71" s="18" t="s">
        <x:v>25</x:v>
      </x:c>
      <x:c r="M71" s="18" t="s">
        <x:v>27</x:v>
      </x:c>
      <x:c r="N71" s="18" t="s">
        <x:v>28</x:v>
      </x:c>
      <x:c r="O71" s="18" t="s">
        <x:v>7</x:v>
      </x:c>
      <x:c r="P71" s="18" t="s">
        <x:v>3</x:v>
      </x:c>
      <x:c r="Q71" s="18" t="s">
        <x:v>10</x:v>
      </x:c>
      <x:c r="R71" s="18" t="s">
        <x:v>14</x:v>
      </x:c>
      <x:c r="S71" s="18" t="s">
        <x:v>2</x:v>
      </x:c>
      <x:c r="T71" s="18" t="s">
        <x:v>8</x:v>
      </x:c>
      <x:c r="U71" s="18" t="s">
        <x:v>16</x:v>
      </x:c>
      <x:c r="V71" s="18" t="s">
        <x:v>18</x:v>
      </x:c>
      <x:c r="W71" s="18" t="s">
        <x:v>19</x:v>
      </x:c>
      <x:c r="X71" s="18" t="s">
        <x:v>29</x:v>
      </x:c>
      <x:c r="Y71" s="18" t="s">
        <x:v>30</x:v>
      </x:c>
      <x:c r="Z71" s="18" t="s">
        <x:v>31</x:v>
      </x:c>
      <x:c r="AA71" s="18" t="s">
        <x:v>13</x:v>
      </x:c>
      <x:c r="AB71" s="18" t="s">
        <x:v>22</x:v>
      </x:c>
      <x:c r="AC71" s="18" t="s">
        <x:v>26</x:v>
      </x:c>
      <x:c r="AD71" s="18" t="s">
        <x:v>6</x:v>
      </x:c>
      <x:c r="AE71" s="18" t="s">
        <x:v>23</x:v>
      </x:c>
      <x:c r="AF71" s="18" t="s">
        <x:v>21</x:v>
      </x:c>
      <x:c r="AG71" s="18"/>
      <x:c r="AH71" s="18"/>
      <x:c r="AJ71" s="19">
        <x:f>30/33</x:f>
        <x:v>0.90909090909090906</x:v>
      </x:c>
      <x:c r="AK71" s="19">
        <x:f>3/33</x:f>
        <x:v>9.0909090909090912E-2</x:v>
      </x:c>
    </x:row>
    <x:row r="72" spans="1:37" s="17" customFormat="1" x14ac:dyDescent="0.25">
      <x:c r="A72" s="20"/>
      <x:c r="B72" s="20"/>
      <x:c r="C72" s="20">
        <x:v>3.3333333333333333E-2</x:v>
      </x:c>
      <x:c r="D72" s="20">
        <x:v>3.3333333333333333E-2</x:v>
      </x:c>
      <x:c r="E72" s="20">
        <x:v>3.3333333333333333E-2</x:v>
      </x:c>
      <x:c r="F72" s="20">
        <x:v>3.3333333333333333E-2</x:v>
      </x:c>
      <x:c r="G72" s="20">
        <x:v>3.3333333333333333E-2</x:v>
      </x:c>
      <x:c r="H72" s="20">
        <x:v>3.3333333333333333E-2</x:v>
      </x:c>
      <x:c r="I72" s="20">
        <x:v>3.3333333333333333E-2</x:v>
      </x:c>
      <x:c r="J72" s="20">
        <x:v>3.3333333333333333E-2</x:v>
      </x:c>
      <x:c r="K72" s="20">
        <x:v>3.3333333333333333E-2</x:v>
      </x:c>
      <x:c r="L72" s="20">
        <x:v>3.3333333333333333E-2</x:v>
      </x:c>
      <x:c r="M72" s="20">
        <x:v>3.3333333333333333E-2</x:v>
      </x:c>
      <x:c r="N72" s="20">
        <x:v>3.3333333333333333E-2</x:v>
      </x:c>
      <x:c r="O72" s="20">
        <x:v>3.3333333333333333E-2</x:v>
      </x:c>
      <x:c r="P72" s="20">
        <x:v>3.3333333333333333E-2</x:v>
      </x:c>
      <x:c r="Q72" s="20">
        <x:v>3.3333333333333333E-2</x:v>
      </x:c>
      <x:c r="R72" s="20">
        <x:v>3.3333333333333333E-2</x:v>
      </x:c>
      <x:c r="S72" s="20">
        <x:v>3.3333333333333333E-2</x:v>
      </x:c>
      <x:c r="T72" s="20">
        <x:v>3.3333333333333333E-2</x:v>
      </x:c>
      <x:c r="U72" s="20">
        <x:v>3.3333333333333333E-2</x:v>
      </x:c>
      <x:c r="V72" s="20">
        <x:v>3.3333333333333333E-2</x:v>
      </x:c>
      <x:c r="W72" s="20">
        <x:v>3.3333333333333333E-2</x:v>
      </x:c>
      <x:c r="X72" s="20">
        <x:v>3.3333333333333333E-2</x:v>
      </x:c>
      <x:c r="Y72" s="20">
        <x:v>3.3333333333333333E-2</x:v>
      </x:c>
      <x:c r="Z72" s="20">
        <x:v>3.3333333333333333E-2</x:v>
      </x:c>
      <x:c r="AA72" s="20">
        <x:v>3.3333333333333333E-2</x:v>
      </x:c>
      <x:c r="AB72" s="20">
        <x:v>3.3333333333333333E-2</x:v>
      </x:c>
      <x:c r="AC72" s="20">
        <x:v>3.3333333333333333E-2</x:v>
      </x:c>
      <x:c r="AD72" s="20">
        <x:v>3.3333333333333333E-2</x:v>
      </x:c>
      <x:c r="AE72" s="20">
        <x:v>3.3333333333333333E-2</x:v>
      </x:c>
      <x:c r="AF72" s="20">
        <x:v>3.3333333333333333E-2</x:v>
      </x:c>
      <x:c r="AG72" s="20"/>
      <x:c r="AH72" s="20"/>
    </x:row>
    <x:row r="73" spans="1:37" x14ac:dyDescent="0.25">
      <x:c r="A73" s="9"/>
    </x:row>
    <x:row r="75" spans="1:37" x14ac:dyDescent="0.25">
      <x:c r="A75" s="8"/>
    </x:row>
  </x:sheetData>
  <x:sortState xmlns:xlrd2="http://schemas.microsoft.com/office/spreadsheetml/2017/richdata2" ref="G64:J65">
    <x:sortCondition ref="G64:G65"/>
  </x:sortState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F81B4CF-133A-4C93-AADA-2422A01D99C4}" mc:Ignorable="x14ac xr xr2 xr3">
  <x:dimension ref="A1:M74"/>
  <x:sheetViews>
    <x:sheetView tabSelected="1" topLeftCell="A1" zoomScale="106" zoomScaleNormal="106" workbookViewId="0">
      <x:selection activeCell="L39" sqref="L39"/>
    </x:sheetView>
  </x:sheetViews>
  <x:sheetFormatPr defaultRowHeight="12.5" x14ac:dyDescent="0.25"/>
  <x:cols>
    <x:col min="3" max="3" width="9.1796875" customWidth="1"/>
  </x:cols>
  <x:sheetData>
    <x:row r="1" spans="1:5" s="21" customFormat="1" ht="13" x14ac:dyDescent="0.3">
      <x:c r="A1" s="35" t="s">
        <x:v>80</x:v>
      </x:c>
    </x:row>
    <x:row r="2" spans="1:5" s="21" customFormat="1" x14ac:dyDescent="0.25">
      <x:c r="A2" s="34" t="s">
        <x:v>81</x:v>
      </x:c>
    </x:row>
    <x:row r="3" spans="1:5" s="17" customFormat="1" ht="13" x14ac:dyDescent="0.3">
      <x:c r="C3" s="23"/>
    </x:row>
    <x:row r="4" spans="1:5" ht="13" x14ac:dyDescent="0.3">
      <x:c r="C4" s="12"/>
      <x:c r="D4" s="12"/>
      <x:c r="E4" s="12"/>
    </x:row>
    <x:row r="5" spans="1:5" ht="13" x14ac:dyDescent="0.3">
      <x:c r="C5" s="12"/>
      <x:c r="D5" s="12"/>
      <x:c r="E5" s="12"/>
    </x:row>
    <x:row r="6" spans="1:5" ht="13" x14ac:dyDescent="0.3">
      <x:c r="C6" s="12"/>
      <x:c r="D6" s="12"/>
      <x:c r="E6" s="12"/>
    </x:row>
    <x:row r="7" spans="1:5" ht="13" x14ac:dyDescent="0.3">
      <x:c r="C7" s="12"/>
      <x:c r="D7" s="12"/>
      <x:c r="E7" s="12"/>
    </x:row>
    <x:row r="8" spans="1:5" ht="13" x14ac:dyDescent="0.3">
      <x:c r="C8" s="12"/>
      <x:c r="D8" s="12"/>
      <x:c r="E8" s="12"/>
    </x:row>
    <x:row r="9" spans="1:5" ht="13" x14ac:dyDescent="0.3">
      <x:c r="C9" s="12"/>
      <x:c r="D9" s="12"/>
      <x:c r="E9" s="12"/>
    </x:row>
    <x:row r="10" spans="1:5" ht="13" x14ac:dyDescent="0.3">
      <x:c r="C10" s="12"/>
      <x:c r="D10" s="12"/>
      <x:c r="E10" s="12"/>
    </x:row>
    <x:row r="11" spans="1:5" ht="13" x14ac:dyDescent="0.3">
      <x:c r="C11" s="12"/>
      <x:c r="D11" s="12"/>
      <x:c r="E11" s="12"/>
    </x:row>
    <x:row r="12" spans="1:5" ht="13" x14ac:dyDescent="0.3">
      <x:c r="C12" s="12"/>
      <x:c r="D12" s="12"/>
      <x:c r="E12" s="12"/>
    </x:row>
    <x:row r="13" spans="1:5" ht="13" x14ac:dyDescent="0.3">
      <x:c r="C13" s="12"/>
      <x:c r="D13" s="12"/>
      <x:c r="E13" s="12"/>
    </x:row>
    <x:row r="14" spans="1:5" ht="13" x14ac:dyDescent="0.3">
      <x:c r="C14" s="12"/>
      <x:c r="D14" s="12"/>
      <x:c r="E14" s="12"/>
    </x:row>
    <x:row r="15" spans="1:5" ht="13" x14ac:dyDescent="0.3">
      <x:c r="C15" s="12"/>
      <x:c r="D15" s="12"/>
      <x:c r="E15" s="12"/>
    </x:row>
    <x:row r="16" spans="1:5" ht="13" x14ac:dyDescent="0.3">
      <x:c r="C16" s="12"/>
      <x:c r="D16" s="12"/>
      <x:c r="E16" s="12"/>
    </x:row>
    <x:row r="17" spans="1:13" ht="13" x14ac:dyDescent="0.3">
      <x:c r="C17" s="12"/>
      <x:c r="D17" s="12"/>
      <x:c r="E17" s="12"/>
    </x:row>
    <x:row r="18" spans="1:13" ht="13" x14ac:dyDescent="0.3">
      <x:c r="C18" s="12"/>
      <x:c r="D18" s="12"/>
      <x:c r="E18" s="12"/>
    </x:row>
    <x:row r="19" spans="1:13" ht="13" x14ac:dyDescent="0.3">
      <x:c r="C19" s="12"/>
      <x:c r="D19" s="12"/>
      <x:c r="E19" s="12"/>
    </x:row>
    <x:row r="20" spans="1:13" ht="13" x14ac:dyDescent="0.3">
      <x:c r="D20" s="12"/>
      <x:c r="E20" s="12"/>
    </x:row>
    <x:row r="21" spans="1:13" ht="13" x14ac:dyDescent="0.3">
      <x:c r="D21" s="12"/>
      <x:c r="E21" s="12"/>
    </x:row>
    <x:row r="22" spans="1:13" ht="13" x14ac:dyDescent="0.3">
      <x:c r="D22" s="12"/>
      <x:c r="E22" s="12"/>
    </x:row>
    <x:row r="23" spans="1:13" ht="13" x14ac:dyDescent="0.3">
      <x:c r="D23" s="12"/>
      <x:c r="E23" s="12"/>
    </x:row>
    <x:row r="24" spans="1:13" ht="13" x14ac:dyDescent="0.3">
      <x:c r="D24" s="12"/>
      <x:c r="E24" s="12"/>
    </x:row>
    <x:row r="25" spans="1:13" ht="13" x14ac:dyDescent="0.3">
      <x:c r="D25" s="12"/>
      <x:c r="E25" s="12"/>
    </x:row>
    <x:row r="26" spans="1:13" ht="13" x14ac:dyDescent="0.3">
      <x:c r="D26" s="12"/>
      <x:c r="E26" s="12"/>
    </x:row>
    <x:row r="27" spans="1:13" ht="13" x14ac:dyDescent="0.3">
      <x:c r="D27" s="12"/>
      <x:c r="E27" s="12"/>
    </x:row>
    <x:row r="28" spans="1:13" ht="13" x14ac:dyDescent="0.3">
      <x:c r="D28" s="12"/>
      <x:c r="E28" s="12"/>
    </x:row>
    <x:row r="29" spans="1:13" ht="13" x14ac:dyDescent="0.3">
      <x:c r="D29" s="12"/>
      <x:c r="E29" s="12"/>
    </x:row>
    <x:row r="30" spans="1:13" s="17" customFormat="1" ht="13" x14ac:dyDescent="0.3">
      <x:c r="A30" s="1" t="s">
        <x:v>33</x:v>
      </x:c>
      <x:c r="C30" s="28"/>
      <x:c r="D30" s="26"/>
      <x:c r="E30" s="26"/>
    </x:row>
    <x:row r="31" spans="1:13" s="17" customFormat="1" ht="13" x14ac:dyDescent="0.25">
      <x:c r="A31" s="1" t="s">
        <x:v>79</x:v>
      </x:c>
      <x:c r="C31" s="29"/>
    </x:row>
    <x:row r="32" spans="1:13" ht="13" x14ac:dyDescent="0.3">
      <x:c r="A32" t="s">
        <x:v>82</x:v>
      </x:c>
      <x:c r="I32" s="12"/>
      <x:c r="J32" s="12"/>
      <x:c r="K32" s="12"/>
      <x:c r="L32" s="12"/>
      <x:c r="M32" s="12"/>
    </x:row>
    <x:row r="33" spans="1:10" ht="13" x14ac:dyDescent="0.3">
      <x:c r="H33" s="18"/>
      <x:c r="I33" s="26"/>
      <x:c r="J33" s="26"/>
    </x:row>
    <x:row r="34" spans="1:10" ht="13" x14ac:dyDescent="0.3">
      <x:c r="H34" s="18"/>
      <x:c r="I34" s="26"/>
      <x:c r="J34" s="26"/>
    </x:row>
    <x:row r="35" spans="1:10" ht="13" x14ac:dyDescent="0.3">
      <x:c r="H35" s="18"/>
      <x:c r="I35" s="26"/>
      <x:c r="J35" s="26"/>
    </x:row>
    <x:row r="36" spans="1:10" ht="13" x14ac:dyDescent="0.3">
      <x:c r="H36" s="18"/>
      <x:c r="I36" s="26"/>
      <x:c r="J36" s="26"/>
    </x:row>
    <x:row r="37" spans="1:10" ht="13" x14ac:dyDescent="0.3">
      <x:c r="H37" s="18"/>
      <x:c r="I37" s="26"/>
      <x:c r="J37" s="26"/>
    </x:row>
    <x:row r="38" spans="1:10" x14ac:dyDescent="0.25">
      <x:c r="H38" s="18"/>
      <x:c r="I38" s="17"/>
      <x:c r="J38" s="17"/>
    </x:row>
    <x:row r="39" spans="1:10" ht="87.5" x14ac:dyDescent="0.3">
      <x:c r="C39" s="14"/>
      <x:c r="D39" s="36" t="s">
        <x:v>41</x:v>
      </x:c>
      <x:c r="E39" s="37" t="s">
        <x:v>42</x:v>
      </x:c>
      <x:c r="F39" s="38" t="s">
        <x:v>43</x:v>
      </x:c>
      <x:c r="G39" s="15" t="s">
        <x:v>44</x:v>
      </x:c>
      <x:c r="H39" s="18"/>
      <x:c r="I39" s="17"/>
      <x:c r="J39" s="17"/>
    </x:row>
    <x:row r="40" spans="1:10" x14ac:dyDescent="0.25">
      <x:c r="A40" s="16" t="s">
        <x:v>45</x:v>
      </x:c>
      <x:c r="B40" s="30"/>
      <x:c r="C40" s="16" t="s">
        <x:v>6</x:v>
      </x:c>
      <x:c r="D40" s="40">
        <x:v>1</x:v>
      </x:c>
      <x:c r="E40" s="41">
        <x:v>1</x:v>
      </x:c>
      <x:c r="F40" s="42">
        <x:v>1</x:v>
      </x:c>
      <x:c r="G40" s="43">
        <x:f t="shared" ref="G40:G72" si="0">SUM(D40:F40)</x:f>
        <x:v>3</x:v>
      </x:c>
      <x:c r="H40" s="18"/>
      <x:c r="I40" s="17"/>
      <x:c r="J40" s="17"/>
    </x:row>
    <x:row r="41" spans="1:10" x14ac:dyDescent="0.25">
      <x:c r="A41" s="16" t="s">
        <x:v>46</x:v>
      </x:c>
      <x:c r="B41" s="31"/>
      <x:c r="C41" s="16" t="s">
        <x:v>11</x:v>
      </x:c>
      <x:c r="D41" s="40">
        <x:v>1</x:v>
      </x:c>
      <x:c r="E41" s="41">
        <x:v>1</x:v>
      </x:c>
      <x:c r="F41" s="42">
        <x:v>1</x:v>
      </x:c>
      <x:c r="G41" s="43">
        <x:f t="shared" si="0"/>
        <x:v>3</x:v>
      </x:c>
      <x:c r="H41" s="18"/>
      <x:c r="I41" s="17"/>
      <x:c r="J41" s="17"/>
    </x:row>
    <x:row r="42" spans="1:10" x14ac:dyDescent="0.25">
      <x:c r="A42" s="16" t="s">
        <x:v>47</x:v>
      </x:c>
      <x:c r="B42" s="31"/>
      <x:c r="C42" s="16" t="s">
        <x:v>18</x:v>
      </x:c>
      <x:c r="D42" s="40">
        <x:v>1</x:v>
      </x:c>
      <x:c r="E42" s="41">
        <x:v>1</x:v>
      </x:c>
      <x:c r="F42" s="42">
        <x:v>1</x:v>
      </x:c>
      <x:c r="G42" s="43">
        <x:f t="shared" si="0"/>
        <x:v>3</x:v>
      </x:c>
      <x:c r="H42" s="18"/>
      <x:c r="I42" s="17"/>
      <x:c r="J42" s="17"/>
    </x:row>
    <x:row r="43" spans="1:10" x14ac:dyDescent="0.25">
      <x:c r="A43" s="16" t="s">
        <x:v>48</x:v>
      </x:c>
      <x:c r="B43" s="31"/>
      <x:c r="C43" s="16" t="s">
        <x:v>20</x:v>
      </x:c>
      <x:c r="D43" s="40">
        <x:v>1</x:v>
      </x:c>
      <x:c r="E43" s="41">
        <x:v>1</x:v>
      </x:c>
      <x:c r="F43" s="42">
        <x:v>1</x:v>
      </x:c>
      <x:c r="G43" s="43">
        <x:f t="shared" si="0"/>
        <x:v>3</x:v>
      </x:c>
      <x:c r="H43" s="18"/>
      <x:c r="I43" s="17"/>
      <x:c r="J43" s="17"/>
    </x:row>
    <x:row r="44" spans="1:10" x14ac:dyDescent="0.25">
      <x:c r="A44" s="16" t="s">
        <x:v>49</x:v>
      </x:c>
      <x:c r="B44" s="31"/>
      <x:c r="C44" s="16" t="s">
        <x:v>21</x:v>
      </x:c>
      <x:c r="D44" s="40">
        <x:v>1</x:v>
      </x:c>
      <x:c r="E44" s="41">
        <x:v>1</x:v>
      </x:c>
      <x:c r="F44" s="42">
        <x:v>1</x:v>
      </x:c>
      <x:c r="G44" s="43">
        <x:f t="shared" si="0"/>
        <x:v>3</x:v>
      </x:c>
      <x:c r="H44" s="18"/>
      <x:c r="I44" s="17"/>
      <x:c r="J44" s="17"/>
    </x:row>
    <x:row r="45" spans="1:10" x14ac:dyDescent="0.25">
      <x:c r="A45" s="16" t="s">
        <x:v>50</x:v>
      </x:c>
      <x:c r="B45" s="31"/>
      <x:c r="C45" s="16" t="s">
        <x:v>24</x:v>
      </x:c>
      <x:c r="D45" s="40">
        <x:v>1</x:v>
      </x:c>
      <x:c r="E45" s="41">
        <x:v>1</x:v>
      </x:c>
      <x:c r="F45" s="42">
        <x:v>1</x:v>
      </x:c>
      <x:c r="G45" s="43">
        <x:f t="shared" si="0"/>
        <x:v>3</x:v>
      </x:c>
      <x:c r="H45" s="18"/>
      <x:c r="I45" s="17"/>
      <x:c r="J45" s="17"/>
    </x:row>
    <x:row r="46" spans="1:10" x14ac:dyDescent="0.25">
      <x:c r="A46" s="16" t="s">
        <x:v>51</x:v>
      </x:c>
      <x:c r="B46" s="31"/>
      <x:c r="C46" s="16" t="s">
        <x:v>26</x:v>
      </x:c>
      <x:c r="D46" s="40">
        <x:v>1</x:v>
      </x:c>
      <x:c r="E46" s="41">
        <x:v>1</x:v>
      </x:c>
      <x:c r="F46" s="42">
        <x:v>1</x:v>
      </x:c>
      <x:c r="G46" s="43">
        <x:f t="shared" si="0"/>
        <x:v>3</x:v>
      </x:c>
      <x:c r="H46" s="18"/>
      <x:c r="I46" s="17"/>
      <x:c r="J46" s="17"/>
    </x:row>
    <x:row r="47" spans="1:10" x14ac:dyDescent="0.25">
      <x:c r="A47" s="16" t="s">
        <x:v>52</x:v>
      </x:c>
      <x:c r="B47" s="31"/>
      <x:c r="C47" s="16" t="s">
        <x:v>29</x:v>
      </x:c>
      <x:c r="D47" s="40">
        <x:v>1</x:v>
      </x:c>
      <x:c r="E47" s="41">
        <x:v>1</x:v>
      </x:c>
      <x:c r="F47" s="42">
        <x:v>1</x:v>
      </x:c>
      <x:c r="G47" s="43">
        <x:f t="shared" si="0"/>
        <x:v>3</x:v>
      </x:c>
      <x:c r="H47" s="18"/>
      <x:c r="I47" s="17"/>
      <x:c r="J47" s="17"/>
    </x:row>
    <x:row r="48" spans="1:10" x14ac:dyDescent="0.25">
      <x:c r="A48" s="16" t="s">
        <x:v>53</x:v>
      </x:c>
      <x:c r="B48" s="31"/>
      <x:c r="C48" s="16" t="s">
        <x:v>31</x:v>
      </x:c>
      <x:c r="D48" s="40">
        <x:v>1</x:v>
      </x:c>
      <x:c r="E48" s="41">
        <x:v>1</x:v>
      </x:c>
      <x:c r="F48" s="42">
        <x:v>1</x:v>
      </x:c>
      <x:c r="G48" s="43">
        <x:f t="shared" si="0"/>
        <x:v>3</x:v>
      </x:c>
      <x:c r="H48" s="18"/>
      <x:c r="I48" s="17"/>
      <x:c r="J48" s="17"/>
    </x:row>
    <x:row r="49" spans="1:10" x14ac:dyDescent="0.25">
      <x:c r="A49" s="16" t="s">
        <x:v>54</x:v>
      </x:c>
      <x:c r="B49" s="31"/>
      <x:c r="C49" s="16" t="s">
        <x:v>14</x:v>
      </x:c>
      <x:c r="D49" s="40">
        <x:v>1</x:v>
      </x:c>
      <x:c r="E49" s="41">
        <x:v>1</x:v>
      </x:c>
      <x:c r="F49" s="42">
        <x:v>1</x:v>
      </x:c>
      <x:c r="G49" s="43">
        <x:f t="shared" si="0"/>
        <x:v>3</x:v>
      </x:c>
      <x:c r="H49" s="18"/>
      <x:c r="I49" s="17"/>
      <x:c r="J49" s="17"/>
    </x:row>
    <x:row r="50" spans="1:10" x14ac:dyDescent="0.25">
      <x:c r="A50" s="16" t="s">
        <x:v>55</x:v>
      </x:c>
      <x:c r="B50" s="31"/>
      <x:c r="C50" s="16" t="s">
        <x:v>2</x:v>
      </x:c>
      <x:c r="D50" s="40">
        <x:v>1</x:v>
      </x:c>
      <x:c r="E50" s="41">
        <x:v>1</x:v>
      </x:c>
      <x:c r="F50" s="43">
        <x:v>0</x:v>
      </x:c>
      <x:c r="G50" s="43">
        <x:f t="shared" si="0"/>
        <x:v>2</x:v>
      </x:c>
      <x:c r="H50" s="18"/>
      <x:c r="I50" s="17"/>
      <x:c r="J50" s="17"/>
    </x:row>
    <x:row r="51" spans="1:10" x14ac:dyDescent="0.25">
      <x:c r="A51" s="16" t="s">
        <x:v>56</x:v>
      </x:c>
      <x:c r="B51" s="31"/>
      <x:c r="C51" s="16" t="s">
        <x:v>3</x:v>
      </x:c>
      <x:c r="D51" s="40">
        <x:v>1</x:v>
      </x:c>
      <x:c r="E51" s="41">
        <x:v>1</x:v>
      </x:c>
      <x:c r="F51" s="43">
        <x:v>0</x:v>
      </x:c>
      <x:c r="G51" s="43">
        <x:f t="shared" si="0"/>
        <x:v>2</x:v>
      </x:c>
      <x:c r="H51" s="18"/>
      <x:c r="I51" s="25"/>
      <x:c r="J51" s="17"/>
    </x:row>
    <x:row r="52" spans="1:10" x14ac:dyDescent="0.25">
      <x:c r="A52" s="16" t="s">
        <x:v>57</x:v>
      </x:c>
      <x:c r="B52" s="31"/>
      <x:c r="C52" s="16" t="s">
        <x:v>5</x:v>
      </x:c>
      <x:c r="D52" s="40">
        <x:v>1</x:v>
      </x:c>
      <x:c r="E52" s="41">
        <x:v>1</x:v>
      </x:c>
      <x:c r="F52" s="43">
        <x:v>0</x:v>
      </x:c>
      <x:c r="G52" s="43">
        <x:f t="shared" si="0"/>
        <x:v>2</x:v>
      </x:c>
      <x:c r="H52" s="18"/>
      <x:c r="I52" s="17"/>
      <x:c r="J52" s="17"/>
    </x:row>
    <x:row r="53" spans="1:10" x14ac:dyDescent="0.25">
      <x:c r="A53" s="16" t="s">
        <x:v>58</x:v>
      </x:c>
      <x:c r="B53" s="31"/>
      <x:c r="C53" s="16" t="s">
        <x:v>7</x:v>
      </x:c>
      <x:c r="D53" s="40">
        <x:v>1</x:v>
      </x:c>
      <x:c r="E53" s="41">
        <x:v>1</x:v>
      </x:c>
      <x:c r="F53" s="43">
        <x:v>0</x:v>
      </x:c>
      <x:c r="G53" s="43">
        <x:f t="shared" si="0"/>
        <x:v>2</x:v>
      </x:c>
      <x:c r="H53" s="18"/>
      <x:c r="I53" s="27"/>
      <x:c r="J53" s="17"/>
    </x:row>
    <x:row r="54" spans="1:10" x14ac:dyDescent="0.25">
      <x:c r="A54" s="16" t="s">
        <x:v>59</x:v>
      </x:c>
      <x:c r="B54" s="31"/>
      <x:c r="C54" s="16" t="s">
        <x:v>9</x:v>
      </x:c>
      <x:c r="D54" s="40">
        <x:v>1</x:v>
      </x:c>
      <x:c r="E54" s="41">
        <x:v>1</x:v>
      </x:c>
      <x:c r="F54" s="43">
        <x:v>0</x:v>
      </x:c>
      <x:c r="G54" s="43">
        <x:f t="shared" si="0"/>
        <x:v>2</x:v>
      </x:c>
      <x:c r="H54" s="18"/>
      <x:c r="I54" s="17"/>
      <x:c r="J54" s="17"/>
    </x:row>
    <x:row r="55" spans="1:10" x14ac:dyDescent="0.25">
      <x:c r="A55" s="16" t="s">
        <x:v>60</x:v>
      </x:c>
      <x:c r="B55" s="31"/>
      <x:c r="C55" s="16" t="s">
        <x:v>12</x:v>
      </x:c>
      <x:c r="D55" s="40">
        <x:v>1</x:v>
      </x:c>
      <x:c r="E55" s="41">
        <x:v>1</x:v>
      </x:c>
      <x:c r="F55" s="43">
        <x:v>0</x:v>
      </x:c>
      <x:c r="G55" s="43">
        <x:f t="shared" si="0"/>
        <x:v>2</x:v>
      </x:c>
      <x:c r="H55" s="18"/>
      <x:c r="I55" s="17"/>
      <x:c r="J55" s="17"/>
    </x:row>
    <x:row r="56" spans="1:10" x14ac:dyDescent="0.25">
      <x:c r="A56" s="16" t="s">
        <x:v>61</x:v>
      </x:c>
      <x:c r="B56" s="31"/>
      <x:c r="C56" s="16" t="s">
        <x:v>13</x:v>
      </x:c>
      <x:c r="D56" s="40">
        <x:v>1</x:v>
      </x:c>
      <x:c r="E56" s="41">
        <x:v>1</x:v>
      </x:c>
      <x:c r="F56" s="43">
        <x:v>0</x:v>
      </x:c>
      <x:c r="G56" s="43">
        <x:f t="shared" si="0"/>
        <x:v>2</x:v>
      </x:c>
      <x:c r="H56" s="18"/>
      <x:c r="I56" s="17"/>
      <x:c r="J56" s="17"/>
    </x:row>
    <x:row r="57" spans="1:10" x14ac:dyDescent="0.25">
      <x:c r="A57" s="16" t="s">
        <x:v>62</x:v>
      </x:c>
      <x:c r="B57" s="31"/>
      <x:c r="C57" s="16" t="s">
        <x:v>16</x:v>
      </x:c>
      <x:c r="D57" s="40">
        <x:v>1</x:v>
      </x:c>
      <x:c r="E57" s="41">
        <x:v>1</x:v>
      </x:c>
      <x:c r="F57" s="43">
        <x:v>0</x:v>
      </x:c>
      <x:c r="G57" s="43">
        <x:f t="shared" si="0"/>
        <x:v>2</x:v>
      </x:c>
      <x:c r="H57" s="18"/>
      <x:c r="I57" s="17"/>
      <x:c r="J57" s="17"/>
    </x:row>
    <x:row r="58" spans="1:10" x14ac:dyDescent="0.25">
      <x:c r="A58" s="16" t="s">
        <x:v>63</x:v>
      </x:c>
      <x:c r="B58" s="31"/>
      <x:c r="C58" s="16" t="s">
        <x:v>23</x:v>
      </x:c>
      <x:c r="D58" s="40">
        <x:v>1</x:v>
      </x:c>
      <x:c r="E58" s="41">
        <x:v>1</x:v>
      </x:c>
      <x:c r="F58" s="43">
        <x:v>0</x:v>
      </x:c>
      <x:c r="G58" s="43">
        <x:f t="shared" si="0"/>
        <x:v>2</x:v>
      </x:c>
      <x:c r="H58" s="18"/>
      <x:c r="I58" s="17"/>
      <x:c r="J58" s="17"/>
    </x:row>
    <x:row r="59" spans="1:10" x14ac:dyDescent="0.25">
      <x:c r="A59" s="16" t="s">
        <x:v>64</x:v>
      </x:c>
      <x:c r="B59" s="31"/>
      <x:c r="C59" s="16" t="s">
        <x:v>10</x:v>
      </x:c>
      <x:c r="D59" s="40">
        <x:v>1</x:v>
      </x:c>
      <x:c r="E59" s="41">
        <x:v>1</x:v>
      </x:c>
      <x:c r="F59" s="43">
        <x:v>0</x:v>
      </x:c>
      <x:c r="G59" s="43">
        <x:f t="shared" si="0"/>
        <x:v>2</x:v>
      </x:c>
      <x:c r="H59" s="18"/>
    </x:row>
    <x:row r="60" spans="1:10" x14ac:dyDescent="0.25">
      <x:c r="A60" s="16" t="s">
        <x:v>65</x:v>
      </x:c>
      <x:c r="B60" s="31"/>
      <x:c r="C60" s="16" t="s">
        <x:v>30</x:v>
      </x:c>
      <x:c r="D60" s="40">
        <x:v>1</x:v>
      </x:c>
      <x:c r="E60" s="41">
        <x:v>1</x:v>
      </x:c>
      <x:c r="F60" s="43">
        <x:v>0</x:v>
      </x:c>
      <x:c r="G60" s="43">
        <x:f t="shared" si="0"/>
        <x:v>2</x:v>
      </x:c>
      <x:c r="H60" s="18"/>
    </x:row>
    <x:row r="61" spans="1:10" x14ac:dyDescent="0.25">
      <x:c r="A61" s="16" t="s">
        <x:v>66</x:v>
      </x:c>
      <x:c r="B61" s="31"/>
      <x:c r="C61" s="16" t="s">
        <x:v>22</x:v>
      </x:c>
      <x:c r="D61" s="40">
        <x:v>1</x:v>
      </x:c>
      <x:c r="E61" s="39">
        <x:v>0</x:v>
      </x:c>
      <x:c r="F61" s="42">
        <x:v>1</x:v>
      </x:c>
      <x:c r="G61" s="43">
        <x:f t="shared" si="0"/>
        <x:v>2</x:v>
      </x:c>
      <x:c r="H61" s="18"/>
    </x:row>
    <x:row r="62" spans="1:10" x14ac:dyDescent="0.25">
      <x:c r="A62" s="16" t="s">
        <x:v>67</x:v>
      </x:c>
      <x:c r="B62" s="31"/>
      <x:c r="C62" s="16" t="s">
        <x:v>28</x:v>
      </x:c>
      <x:c r="D62" s="39">
        <x:v>0</x:v>
      </x:c>
      <x:c r="E62" s="41">
        <x:v>1</x:v>
      </x:c>
      <x:c r="F62" s="43">
        <x:v>0</x:v>
      </x:c>
      <x:c r="G62" s="43">
        <x:f t="shared" si="0"/>
        <x:v>1</x:v>
      </x:c>
      <x:c r="H62" s="18"/>
    </x:row>
    <x:row r="63" spans="1:10" x14ac:dyDescent="0.25">
      <x:c r="A63" s="16" t="s">
        <x:v>68</x:v>
      </x:c>
      <x:c r="B63" s="31"/>
      <x:c r="C63" s="16" t="s">
        <x:v>4</x:v>
      </x:c>
      <x:c r="D63" s="39">
        <x:v>0</x:v>
      </x:c>
      <x:c r="E63" s="39">
        <x:v>0</x:v>
      </x:c>
      <x:c r="F63" s="43">
        <x:v>0</x:v>
      </x:c>
      <x:c r="G63" s="43">
        <x:f t="shared" si="0"/>
        <x:v>0</x:v>
      </x:c>
      <x:c r="H63" s="18"/>
    </x:row>
    <x:row r="64" spans="1:10" x14ac:dyDescent="0.25">
      <x:c r="A64" s="16" t="s">
        <x:v>69</x:v>
      </x:c>
      <x:c r="B64" s="31"/>
      <x:c r="C64" s="16" t="s">
        <x:v>8</x:v>
      </x:c>
      <x:c r="D64" s="39">
        <x:v>0</x:v>
      </x:c>
      <x:c r="E64" s="39">
        <x:v>0</x:v>
      </x:c>
      <x:c r="F64" s="43">
        <x:v>0</x:v>
      </x:c>
      <x:c r="G64" s="43">
        <x:f t="shared" si="0"/>
        <x:v>0</x:v>
      </x:c>
      <x:c r="H64" s="18"/>
    </x:row>
    <x:row r="65" spans="1:8" x14ac:dyDescent="0.25">
      <x:c r="A65" s="16" t="s">
        <x:v>70</x:v>
      </x:c>
      <x:c r="B65" s="31"/>
      <x:c r="C65" s="16" t="s">
        <x:v>15</x:v>
      </x:c>
      <x:c r="D65" s="39">
        <x:v>0</x:v>
      </x:c>
      <x:c r="E65" s="39">
        <x:v>0</x:v>
      </x:c>
      <x:c r="F65" s="43">
        <x:v>0</x:v>
      </x:c>
      <x:c r="G65" s="43">
        <x:f t="shared" si="0"/>
        <x:v>0</x:v>
      </x:c>
      <x:c r="H65" s="18"/>
    </x:row>
    <x:row r="66" spans="1:8" x14ac:dyDescent="0.25">
      <x:c r="A66" s="16" t="s">
        <x:v>71</x:v>
      </x:c>
      <x:c r="B66" s="31"/>
      <x:c r="C66" s="16" t="s">
        <x:v>17</x:v>
      </x:c>
      <x:c r="D66" s="39">
        <x:v>0</x:v>
      </x:c>
      <x:c r="E66" s="39">
        <x:v>0</x:v>
      </x:c>
      <x:c r="F66" s="43">
        <x:v>0</x:v>
      </x:c>
      <x:c r="G66" s="43">
        <x:f t="shared" si="0"/>
        <x:v>0</x:v>
      </x:c>
      <x:c r="H66" s="18"/>
    </x:row>
    <x:row r="67" spans="1:8" x14ac:dyDescent="0.25">
      <x:c r="A67" s="16" t="s">
        <x:v>72</x:v>
      </x:c>
      <x:c r="B67" s="31"/>
      <x:c r="C67" s="16" t="s">
        <x:v>19</x:v>
      </x:c>
      <x:c r="D67" s="39">
        <x:v>0</x:v>
      </x:c>
      <x:c r="E67" s="39">
        <x:v>0</x:v>
      </x:c>
      <x:c r="F67" s="43">
        <x:v>0</x:v>
      </x:c>
      <x:c r="G67" s="43">
        <x:f t="shared" si="0"/>
        <x:v>0</x:v>
      </x:c>
      <x:c r="H67" s="17"/>
    </x:row>
    <x:row r="68" spans="1:8" x14ac:dyDescent="0.25">
      <x:c r="A68" s="16" t="s">
        <x:v>73</x:v>
      </x:c>
      <x:c r="B68" s="31"/>
      <x:c r="C68" s="16" t="s">
        <x:v>25</x:v>
      </x:c>
      <x:c r="D68" s="39">
        <x:v>0</x:v>
      </x:c>
      <x:c r="E68" s="39">
        <x:v>0</x:v>
      </x:c>
      <x:c r="F68" s="43">
        <x:v>0</x:v>
      </x:c>
      <x:c r="G68" s="43">
        <x:f t="shared" si="0"/>
        <x:v>0</x:v>
      </x:c>
    </x:row>
    <x:row r="69" spans="1:8" x14ac:dyDescent="0.25">
      <x:c r="A69" s="16" t="s">
        <x:v>74</x:v>
      </x:c>
      <x:c r="B69" s="32"/>
      <x:c r="C69" s="16" t="s">
        <x:v>27</x:v>
      </x:c>
      <x:c r="D69" s="39">
        <x:v>0</x:v>
      </x:c>
      <x:c r="E69" s="39">
        <x:v>0</x:v>
      </x:c>
      <x:c r="F69" s="43">
        <x:v>0</x:v>
      </x:c>
      <x:c r="G69" s="43">
        <x:f t="shared" si="0"/>
        <x:v>0</x:v>
      </x:c>
    </x:row>
    <x:row r="70" spans="1:8" x14ac:dyDescent="0.25">
      <x:c r="A70" s="16" t="s">
        <x:v>75</x:v>
      </x:c>
      <x:c r="B70" s="30" t="s">
        <x:v>76</x:v>
      </x:c>
      <x:c r="C70" s="16" t="s">
        <x:v>38</x:v>
      </x:c>
      <x:c r="D70" s="44">
        <x:v>1</x:v>
      </x:c>
      <x:c r="E70" s="41">
        <x:v>1</x:v>
      </x:c>
      <x:c r="F70" s="43">
        <x:v>0</x:v>
      </x:c>
      <x:c r="G70" s="43">
        <x:f>SUM(D70:F70)</x:f>
        <x:v>2</x:v>
      </x:c>
    </x:row>
    <x:row r="71" spans="1:8" x14ac:dyDescent="0.25">
      <x:c r="A71" s="16" t="s">
        <x:v>77</x:v>
      </x:c>
      <x:c r="B71" s="31"/>
      <x:c r="C71" s="16" t="s">
        <x:v>39</x:v>
      </x:c>
      <x:c r="D71" s="39">
        <x:v>0</x:v>
      </x:c>
      <x:c r="E71" s="39">
        <x:v>0</x:v>
      </x:c>
      <x:c r="F71" s="43">
        <x:v>0</x:v>
      </x:c>
      <x:c r="G71" s="43">
        <x:f>SUM(D71:F71)</x:f>
        <x:v>0</x:v>
      </x:c>
    </x:row>
    <x:row r="72" spans="1:8" x14ac:dyDescent="0.25">
      <x:c r="A72" s="16" t="s">
        <x:v>78</x:v>
      </x:c>
      <x:c r="B72" s="32"/>
      <x:c r="C72" s="16" t="s">
        <x:v>40</x:v>
      </x:c>
      <x:c r="D72" s="39">
        <x:v>0</x:v>
      </x:c>
      <x:c r="E72" s="39">
        <x:v>0</x:v>
      </x:c>
      <x:c r="F72" s="43">
        <x:v>0</x:v>
      </x:c>
      <x:c r="G72" s="43">
        <x:f t="shared" si="0"/>
        <x:v>0</x:v>
      </x:c>
    </x:row>
    <x:row r="73" spans="1:8" x14ac:dyDescent="0.25">
      <x:c r="C73" s="8"/>
      <x:c r="D73" s="1"/>
      <x:c r="E73" s="45"/>
      <x:c r="F73" s="1"/>
      <x:c r="G73" s="46"/>
    </x:row>
    <x:row r="74" spans="1:8" x14ac:dyDescent="0.25">
      <x:c r="D74" s="10">
        <x:f>SUM(D40:D69)/30</x:f>
        <x:v>0.73333333333333328</x:v>
      </x:c>
      <x:c r="E74" s="10">
        <x:f t="shared" ref="E74:F74" si="1">SUM(E40:E69)/30</x:f>
        <x:v>0.73333333333333328</x:v>
      </x:c>
      <x:c r="F74" s="10">
        <x:f t="shared" si="1"/>
        <x:v>0.36666666666666664</x:v>
      </x:c>
      <x:c r="G74" s="1"/>
    </x:row>
  </x:sheetData>
  <x:autoFilter ref="C39:E63" xr:uid="{00000000-0009-0000-0000-000000000000}"/>
  <x:sortState xmlns:xlrd2="http://schemas.microsoft.com/office/spreadsheetml/2017/richdata2" ref="C40:F72">
    <x:sortCondition descending="1" ref="F39:F72"/>
  </x:sortState>
  <x:conditionalFormatting sqref="C74:C93">
    <x:cfRule type="duplicateValues" dxfId="1" priority="4"/>
  </x:conditionalFormatting>
  <x:conditionalFormatting sqref="C74:C1048576 C30:C31 C1:C19">
    <x:cfRule type="duplicateValues" dxfId="0" priority="6"/>
  </x:conditionalFormatting>
  <x:pageMargins left="0.7" right="0.7" top="0.75" bottom="0.75" header="0.3" footer="0.3"/>
  <x:pageSetup paperSize="9" orientation="portrait" r:id="rId1"/>
  <x:drawing r:id="rId2"/>
</x:worksheet>
</file>

<file path=xl/worksheets/sheet3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48" t="str">
        <x:v>This Excel file contains the data for the following figure or table:</x:v>
      </x:c>
    </x:row>
    <x:row r="4">
      <x:c/>
      <x:c r="B4" s="48" t="str">
        <x:v/>
      </x:c>
    </x:row>
    <x:row r="5">
      <x:c/>
      <x:c r="B5" s="47" t="str">
        <x:v>Panorama des administrations publiques 2023 - © OECD 2023</x:v>
      </x:c>
    </x:row>
    <x:row r="6">
      <x:c/>
      <x:c r="B6" s="48" t="str">
        <x:v>Administration numérique et données publiques ouvertes - ‎9.6. Recours à l’IA dans le secteur public, 2022</x:v>
      </x:c>
    </x:row>
    <x:row r="7">
      <x:c/>
      <x:c r="B7" s="48" t="str">
        <x:v>Version 1 - Last updated: 30-Jun-2023</x:v>
      </x:c>
    </x:row>
    <x:row r="8">
      <x:c/>
      <x:c r="B8" s="49" t="str">
        <x:v>Disclaimer: http://oe.cd/disclaimer</x:v>
      </x:c>
    </x:row>
    <x:row r="9">
      <x:c/>
      <x:c r="B9" s="48" t="str">
        <x:v/>
      </x:c>
    </x:row>
    <x:row r="10">
      <x:c/>
      <x:c r="B10" s="49" t="str">
        <x:v>Permanent location of this file: https://stat.link/70d5hl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d3c53a-a627-4eb0-9bc9-866e5ba64f79">
      <Terms xmlns="http://schemas.microsoft.com/office/infopath/2007/PartnerControls"/>
    </lcf76f155ced4ddcb4097134ff3c332f>
    <TaxCatchAll xmlns="61331248-d423-4b54-ad9a-75328a5fa9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E5D5524503EE4181B91B15F878A830" ma:contentTypeVersion="15" ma:contentTypeDescription="Create a new document." ma:contentTypeScope="" ma:versionID="19dc4901c76134bf7571041a2240224d">
  <xsd:schema xmlns:xsd="http://www.w3.org/2001/XMLSchema" xmlns:xs="http://www.w3.org/2001/XMLSchema" xmlns:p="http://schemas.microsoft.com/office/2006/metadata/properties" xmlns:ns2="19d3c53a-a627-4eb0-9bc9-866e5ba64f79" xmlns:ns3="61331248-d423-4b54-ad9a-75328a5fa9ef" targetNamespace="http://schemas.microsoft.com/office/2006/metadata/properties" ma:root="true" ma:fieldsID="98beede3d7b0dc601d607798509d2806" ns2:_="" ns3:_="">
    <xsd:import namespace="19d3c53a-a627-4eb0-9bc9-866e5ba64f79"/>
    <xsd:import namespace="61331248-d423-4b54-ad9a-75328a5fa9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3c53a-a627-4eb0-9bc9-866e5ba64f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2addfa-c26d-4e3b-b240-f6c3bd382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31248-d423-4b54-ad9a-75328a5fa9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1e16f0-066a-4b16-8e84-0274c89514e2}" ma:internalName="TaxCatchAll" ma:showField="CatchAllData" ma:web="61331248-d423-4b54-ad9a-75328a5fa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68734-E045-43B9-AF26-0ADD02BE7E52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61331248-d423-4b54-ad9a-75328a5fa9ef"/>
    <ds:schemaRef ds:uri="19d3c53a-a627-4eb0-9bc9-866e5ba64f79"/>
  </ds:schemaRefs>
</ds:datastoreItem>
</file>

<file path=customXml/itemProps2.xml><?xml version="1.0" encoding="utf-8"?>
<ds:datastoreItem xmlns:ds="http://schemas.openxmlformats.org/officeDocument/2006/customXml" ds:itemID="{8243FA30-972B-4D3E-972B-6E00458B7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d3c53a-a627-4eb0-9bc9-866e5ba64f79"/>
    <ds:schemaRef ds:uri="61331248-d423-4b54-ad9a-75328a5fa9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5AFB49-A432-467C-98B2-13F1C2004E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9.5</vt:lpstr>
      <vt:lpstr>9.6</vt:lpstr>
    </vt:vector>
  </TitlesOfParts>
  <Manager/>
  <Company>OECD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OECD</dc:creator>
  <cp:keywords/>
  <dc:description/>
  <cp:lastModifiedBy>GEDIK Meral</cp:lastModifiedBy>
  <cp:revision/>
  <dcterms:created xsi:type="dcterms:W3CDTF">2021-02-25T17:32:35Z</dcterms:created>
  <dcterms:modified xsi:type="dcterms:W3CDTF">2023-06-28T11:47:16Z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0x01010066E5D5524503EE4181B91B15F878A830</vt:lpwstr>
  </property>
  <property fmtid="{D5CDD505-2E9C-101B-9397-08002B2CF9AE}" pid="3" name="MediaServiceImageTags">
    <vt:lpwstr/>
  </property>
</Properties>
</file>