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V:\PROJECTS\BACKUP\ELS-Collective Bargaining\Working time\Figures and Tables\07-French Translation\"/>
    </mc:Choice>
  </mc:AlternateContent>
  <x:bookViews>
    <x:workbookView xWindow="0" yWindow="0" windowWidth="28800" windowHeight="15600" firstSheet="0" activeTab="0"/>
  </x:bookViews>
  <x:sheets>
    <x:sheet name="fr-5-6" sheetId="4" r:id="rId1"/>
    <x:sheet name="About this file" sheetId="10" r:id="rId10"/>
  </x:sheets>
  <x:definedNames>
    <x:definedName name="_xlnm.Print_Area" localSheetId="0">'fr-5-6'!$A$1:$R$43</x:definedName>
    <x:definedName name="footnotes" localSheetId="0">'fr-5-6'!$A$42:$R$43</x:definedName>
    <x:definedName name="Notes" localSheetId="0">'fr-5-6'!$A$42:$R$42</x:definedName>
    <x:definedName name="Source" localSheetId="0">'fr-5-6'!$A$43:$R$43</x:definedName>
    <x:definedName name="Subtitle" localSheetId="0">'fr-5-6'!$A$2:$R$2</x:definedName>
    <x:definedName name="title" localSheetId="0">'fr-5-6'!$A$1:$R$2</x:definedName>
    <x:definedName name="Title_" localSheetId="0">'fr-5-6'!$A$1:$R$1</x:definedName>
  </x:definedNames>
  <x:calcPr calcId="162913"/>
</x:workbook>
</file>

<file path=xl/sharedStrings.xml><?xml version="1.0" encoding="utf-8"?>
<x:sst xmlns:x="http://schemas.openxmlformats.org/spreadsheetml/2006/main" count="69" uniqueCount="69">
  <x:si>
    <x:t>Graphique 5.6. Recours au télétravail par type de gouvernance du télétravail avant la crise du COVID</x:t>
  </x:si>
  <x:si>
    <x:t>Pourcentage de salariés (15 64 ans) travaillant habituellement ou occasionnellement à domicile</x:t>
  </x:si>
  <x:si>
    <x:t>Note : la moyenne (« Moy ») correspond à la moyenne non pondérée des 24 pays de l’OCDE représentés dans ce graphique. 2000 se rapporte à 2001 pour la Pologne, la République slovaque et la Suisse, à 2003 pour la Lettonie et à 2006 pour la Turquie. TR : télétravail régulier.</x:t>
  </x:si>
  <x:si>
    <x:t>Source : calculs de l’OCDE fondés sur les résultats annuels de l’enquête européenne sur les forces de travail (EFT-UE) publiée par Eurostat (salariés travaillant à domicile, lfsa_ehomp).</x:t>
  </x:si>
  <x:si>
    <x:t>A. Recours au télétravail par type de gouvernance du télétravail</x:t>
  </x:si>
  <x:si>
    <x:t>Droit opposable et 
cadre général</x:t>
  </x:si>
  <x:si>
    <x:t>LTU</x:t>
  </x:si>
  <x:si>
    <x:t>Lituanie</x:t>
  </x:si>
  <x:si>
    <x:t>ESP</x:t>
  </x:si>
  <x:si>
    <x:t>Espagne</x:t>
  </x:si>
  <x:si>
    <x:t>PRT</x:t>
  </x:si>
  <x:si>
    <x:t>Portugal</x:t>
  </x:si>
  <x:si>
    <x:t>AUT</x:t>
  </x:si>
  <x:si>
    <x:t>Autriche</x:t>
  </x:si>
  <x:si>
    <x:t>GBR</x:t>
  </x:si>
  <x:si>
    <x:t>Royaume-Uni</x:t>
  </x:si>
  <x:si>
    <x:t>NLD</x:t>
  </x:si>
  <x:si>
    <x:t>Pays-Bas</x:t>
  </x:si>
  <x:si>
    <x:t>SWE</x:t>
  </x:si>
  <x:si>
    <x:t>Suède</x:t>
  </x:si>
  <x:si>
    <x:t>Droit opposable
et absence de 
cadre général</x:t>
  </x:si>
  <x:si>
    <x:t>NOR</x:t>
  </x:si>
  <x:si>
    <x:t>Norvège</x:t>
  </x:si>
  <x:si>
    <x:t>DNK</x:t>
  </x:si>
  <x:si>
    <x:t>Danemark</x:t>
  </x:si>
  <x:si>
    <x:t>Absence de droit mais
cadre général</x:t>
  </x:si>
  <x:si>
    <x:t>ITA (RT)</x:t>
  </x:si>
  <x:si>
    <x:t>Italie (RT)</x:t>
  </x:si>
  <x:si>
    <x:t>LVA</x:t>
  </x:si>
  <x:si>
    <x:t>Lettonie</x:t>
  </x:si>
  <x:si>
    <x:t>TUR</x:t>
  </x:si>
  <x:si>
    <x:t>Turquie</x:t>
  </x:si>
  <x:si>
    <x:t>GRC</x:t>
  </x:si>
  <x:si>
    <x:t>Grèce</x:t>
  </x:si>
  <x:si>
    <x:t>POL</x:t>
  </x:si>
  <x:si>
    <x:t>Pologne</x:t>
  </x:si>
  <x:si>
    <x:t>DEU</x:t>
  </x:si>
  <x:si>
    <x:t>Allemagne</x:t>
  </x:si>
  <x:si>
    <x:t>SVN</x:t>
  </x:si>
  <x:si>
    <x:t>Slovénie</x:t>
  </x:si>
  <x:si>
    <x:t>EST</x:t>
  </x:si>
  <x:si>
    <x:t>Estonie</x:t>
  </x:si>
  <x:si>
    <x:t>FRA</x:t>
  </x:si>
  <x:si>
    <x:t>France</x:t>
  </x:si>
  <x:si>
    <x:t>BEL (RT)</x:t>
  </x:si>
  <x:si>
    <x:t>Belgique (RT)</x:t>
  </x:si>
  <x:si>
    <x:t>FIN</x:t>
  </x:si>
  <x:si>
    <x:t>Finlande</x:t>
  </x:si>
  <x:si>
    <x:t>Absence de droit 
et de cadre général</x:t>
  </x:si>
  <x:si>
    <x:t>HUN</x:t>
  </x:si>
  <x:si>
    <x:t>Hongrie</x:t>
  </x:si>
  <x:si>
    <x:t>CZE</x:t>
  </x:si>
  <x:si>
    <x:t>République tchèque</x:t>
  </x:si>
  <x:si>
    <x:t>SVK</x:t>
  </x:si>
  <x:si>
    <x:t>République slovaque</x:t>
  </x:si>
  <x:si>
    <x:t>CHE</x:t>
  </x:si>
  <x:si>
    <x:t>Suisse</x:t>
  </x:si>
  <x:si>
    <x:t>Moy</x:t>
  </x:si>
  <x:si>
    <x:t>Moyenne</x:t>
  </x:si>
  <x:si>
    <x:t>B. Recours au télétravail par type de droit d’accès</x:t>
  </x:si>
  <x:si>
    <x:t>Droit conventionnel</x:t>
  </x:si>
  <x:si>
    <x:t>Droit légal</x:t>
  </x:si>
  <x:si>
    <x:t>Absence de droit ou droit inopposable</x:t>
  </x:si>
  <x:si>
    <x:t>This Excel file contains the data for the following figure or table:</x:t>
  </x:si>
  <x:si>
    <x:t>Perspectives de l'emploi de l'OCDE 2021 - © OECD 2021</x:t>
  </x:si>
  <x:si>
    <x:t>Le temps de travail et sa réglementation dans les pays de l’OCDE : combien de temps travaillons-nous et comment ? - Graphique 5.6. Recours au télétravail par type de gouvernance du télétravail avant la crise du COVID</x:t>
  </x:si>
  <x:si>
    <x:t>Version 1 - Last updated: 30-Nov-2021</x:t>
  </x:si>
  <x:si>
    <x:t>Disclaimer: http://oe.cd/disclaimer</x:t>
  </x:si>
  <x:si>
    <x:t>Permanent location of this file: https://stat.link/b1pygw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</x:si>
</x:sst>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3" x14ac:knownFonts="1">
    <x:font>
      <x:sz val="10"/>
      <x:color theme="1"/>
      <x:name val="Arial"/>
      <x:family val="2"/>
    </x:font>
    <x:font>
      <x:sz val="11"/>
      <x:name val="Arial"/>
      <x:family val="2"/>
    </x:font>
    <x:font>
      <x:sz val="10"/>
      <x:color theme="1"/>
      <x:name val="Arial"/>
      <x:family val="2"/>
    </x:font>
    <x:font>
      <x:sz val="8"/>
      <x:name val="Arial Narrow"/>
      <x:family val="2"/>
    </x:font>
    <x:font>
      <x:b/>
      <x:sz val="10"/>
      <x:name val="Calibri"/>
      <x:family val="2"/>
      <x:scheme val="minor"/>
    </x:font>
    <x:font>
      <x:b/>
      <x:sz val="8"/>
      <x:name val="Arial Narrow"/>
      <x:family val="2"/>
    </x:font>
    <x:font>
      <x:b/>
      <x:sz val="8"/>
      <x:name val="Calibri"/>
      <x:family val="2"/>
      <x:scheme val="minor"/>
    </x:font>
    <x:font>
      <x:sz val="8"/>
      <x:name val="Calibri"/>
      <x:family val="2"/>
      <x:scheme val="minor"/>
    </x:font>
    <x:font>
      <x:b/>
      <x:sz val="11"/>
      <x:color rgb="FF1F6E5A"/>
      <x:name val="Arial Narrow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8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36">
    <x:xf numFmtId="0" fontId="0" fillId="0" borderId="0"/>
    <x:xf numFmtId="0" fontId="1" fillId="0" borderId="0"/>
    <x:xf numFmtId="0" fontId="2" fillId="0" borderId="0"/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6" fillId="0" borderId="2" applyNumberFormat="1" applyFill="1" applyBorder="1" applyAlignment="1" applyProtection="1">
      <x:protection locked="1" hidden="0"/>
    </x:xf>
    <x:xf numFmtId="0" fontId="6" fillId="0" borderId="4" applyNumberFormat="1" applyFill="1" applyBorder="1" applyAlignment="1" applyProtection="1">
      <x:protection locked="1" hidden="0"/>
    </x:xf>
    <x:xf numFmtId="0" fontId="5" fillId="0" borderId="2" applyNumberFormat="1" applyFill="1" applyBorder="1" applyAlignment="1" applyProtection="1">
      <x:protection locked="1" hidden="0"/>
    </x:xf>
    <x:xf numFmtId="0" fontId="7" fillId="2" borderId="3" applyNumberFormat="1" applyFill="0" applyBorder="1" applyAlignment="1" applyProtection="1">
      <x:protection locked="1" hidden="0"/>
    </x:xf>
    <x:xf numFmtId="0" fontId="7" fillId="2" borderId="5" applyNumberFormat="1" applyFill="0" applyBorder="1" applyAlignment="1" applyProtection="1">
      <x:protection locked="1" hidden="0"/>
    </x:xf>
    <x:xf numFmtId="164" fontId="7" fillId="2" borderId="5" applyNumberFormat="1" applyFill="0" applyBorder="1" applyAlignment="1" applyProtection="1">
      <x:protection locked="1" hidden="0"/>
    </x:xf>
    <x:xf numFmtId="164" fontId="7" fillId="2" borderId="3" applyNumberFormat="1" applyFill="0" applyBorder="1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7" fillId="0" borderId="6" applyNumberFormat="1" applyFill="1" applyBorder="1" applyAlignment="1" applyProtection="1">
      <x:protection locked="1" hidden="0"/>
    </x:xf>
    <x:xf numFmtId="164" fontId="7" fillId="0" borderId="6" applyNumberFormat="1" applyFill="1" applyBorder="1" applyAlignment="1" applyProtection="1">
      <x:protection locked="1" hidden="0"/>
    </x:xf>
    <x:xf numFmtId="164" fontId="7" fillId="0" borderId="0" applyNumberFormat="1" applyFill="1" applyBorder="0" applyAlignment="1" applyProtection="1">
      <x:protection locked="1" hidden="0"/>
    </x:xf>
    <x:xf numFmtId="0" fontId="7" fillId="2" borderId="0" applyNumberFormat="1" applyFill="0" applyBorder="0" applyAlignment="1" applyProtection="1">
      <x:protection locked="1" hidden="0"/>
    </x:xf>
    <x:xf numFmtId="0" fontId="7" fillId="2" borderId="6" applyNumberFormat="1" applyFill="0" applyBorder="1" applyAlignment="1" applyProtection="1">
      <x:protection locked="1" hidden="0"/>
    </x:xf>
    <x:xf numFmtId="164" fontId="7" fillId="2" borderId="6" applyNumberFormat="1" applyFill="0" applyBorder="1" applyAlignment="1" applyProtection="1">
      <x:protection locked="1" hidden="0"/>
    </x:xf>
    <x:xf numFmtId="164" fontId="7" fillId="2" borderId="0" applyNumberFormat="1" applyFill="0" applyBorder="0" applyAlignment="1" applyProtection="1">
      <x:protection locked="1" hidden="0"/>
    </x:xf>
    <x:xf numFmtId="0" fontId="7" fillId="2" borderId="1" applyNumberFormat="1" applyFill="0" applyBorder="1" applyAlignment="1" applyProtection="1">
      <x:protection locked="1" hidden="0"/>
    </x:xf>
    <x:xf numFmtId="0" fontId="7" fillId="2" borderId="7" applyNumberFormat="1" applyFill="0" applyBorder="1" applyAlignment="1" applyProtection="1">
      <x:protection locked="1" hidden="0"/>
    </x:xf>
    <x:xf numFmtId="164" fontId="7" fillId="2" borderId="7" applyNumberFormat="1" applyFill="0" applyBorder="1" applyAlignment="1" applyProtection="1">
      <x:protection locked="1" hidden="0"/>
    </x:xf>
    <x:xf numFmtId="164" fontId="7" fillId="2" borderId="1" applyNumberFormat="1" applyFill="0" applyBorder="1" applyAlignment="1" applyProtection="1">
      <x:protection locked="1" hidden="0"/>
    </x:xf>
    <x:xf numFmtId="0" fontId="7" fillId="0" borderId="2" applyNumberFormat="1" applyFill="1" applyBorder="1" applyAlignment="1" applyProtection="1">
      <x:protection locked="1" hidden="0"/>
    </x:xf>
    <x:xf numFmtId="0" fontId="7" fillId="0" borderId="4" applyNumberFormat="1" applyFill="1" applyBorder="1" applyAlignment="1" applyProtection="1">
      <x:protection locked="1" hidden="0"/>
    </x:xf>
    <x:xf numFmtId="0" fontId="7" fillId="0" borderId="1" applyNumberFormat="1" applyFill="1" applyBorder="1" applyAlignment="1" applyProtection="1">
      <x:protection locked="1" hidden="0"/>
    </x:xf>
    <x:xf numFmtId="0" fontId="7" fillId="0" borderId="7" applyNumberFormat="1" applyFill="1" applyBorder="1" applyAlignment="1" applyProtection="1">
      <x:protection locked="1" hidden="0"/>
    </x:xf>
    <x:xf numFmtId="164" fontId="7" fillId="0" borderId="7" applyNumberFormat="1" applyFill="1" applyBorder="1" applyAlignment="1" applyProtection="1">
      <x:protection locked="1" hidden="0"/>
    </x:xf>
    <x:xf numFmtId="164" fontId="7" fillId="0" borderId="1" applyNumberFormat="1" applyFill="1" applyBorder="1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</x:cellStyleXfs>
  <x:cellXfs count="89">
    <x:xf numFmtId="0" fontId="0" fillId="0" borderId="0" xfId="0"/>
    <x:xf numFmtId="0" fontId="3" fillId="0" borderId="0" xfId="0" applyFont="1" applyAlignment="1">
      <x:alignment vertical="center"/>
    </x:xf>
    <x:xf numFmtId="0" fontId="3" fillId="0" borderId="0" xfId="0" applyFont="1" applyFill="1"/>
    <x:xf numFmtId="0" fontId="3" fillId="0" borderId="0" xfId="0" applyFont="1"/>
    <x:xf numFmtId="0" fontId="4" fillId="0" borderId="0" xfId="0" applyFont="1"/>
    <x:xf numFmtId="0" fontId="5" fillId="0" borderId="0" xfId="0" applyFont="1"/>
    <x:xf numFmtId="0" fontId="6" fillId="0" borderId="2" xfId="0" applyFont="1" applyBorder="1"/>
    <x:xf numFmtId="0" fontId="6" fillId="0" borderId="4" xfId="0" applyFont="1" applyBorder="1"/>
    <x:xf numFmtId="0" fontId="6" fillId="0" borderId="4" xfId="0" applyFont="1" applyBorder="1" applyAlignment="1">
      <x:alignment horizontal="center"/>
    </x:xf>
    <x:xf numFmtId="0" fontId="6" fillId="0" borderId="2" xfId="0" applyFont="1" applyBorder="1" applyAlignment="1">
      <x:alignment horizontal="center"/>
    </x:xf>
    <x:xf numFmtId="0" fontId="5" fillId="0" borderId="2" xfId="0" applyFont="1" applyBorder="1"/>
    <x:xf numFmtId="0" fontId="7" fillId="2" borderId="3" xfId="0" applyFont="1" applyFill="1" applyBorder="1" applyAlignment="1">
      <x:alignment vertical="top" wrapText="1"/>
    </x:xf>
    <x:xf numFmtId="0" fontId="7" fillId="2" borderId="5" xfId="0" applyFont="1" applyFill="1" applyBorder="1" applyAlignment="1">
      <x:alignment vertical="top"/>
    </x:xf>
    <x:xf numFmtId="164" fontId="7" fillId="2" borderId="5" xfId="0" applyNumberFormat="1" applyFont="1" applyFill="1" applyBorder="1" applyAlignment="1">
      <x:alignment horizontal="left" vertical="top"/>
    </x:xf>
    <x:xf numFmtId="164" fontId="7" fillId="2" borderId="3" xfId="0" applyNumberFormat="1" applyFont="1" applyFill="1" applyBorder="1" applyAlignment="1">
      <x:alignment horizontal="left" vertical="top"/>
    </x:xf>
    <x:xf numFmtId="0" fontId="7" fillId="2" borderId="3" xfId="0" applyFont="1" applyFill="1" applyBorder="1" applyAlignment="1">
      <x:alignment vertical="top"/>
    </x:xf>
    <x:xf numFmtId="0" fontId="7" fillId="0" borderId="0" xfId="0" applyFont="1" applyBorder="1"/>
    <x:xf numFmtId="0" fontId="7" fillId="0" borderId="6" xfId="0" applyFont="1" applyBorder="1"/>
    <x:xf numFmtId="164" fontId="7" fillId="0" borderId="6" xfId="0" applyNumberFormat="1" applyFont="1" applyBorder="1" applyAlignment="1">
      <x:alignment horizontal="left"/>
    </x:xf>
    <x:xf numFmtId="164" fontId="7" fillId="0" borderId="0" xfId="0" applyNumberFormat="1" applyFont="1" applyBorder="1" applyAlignment="1">
      <x:alignment horizontal="left"/>
    </x:xf>
    <x:xf numFmtId="0" fontId="7" fillId="2" borderId="0" xfId="0" applyFont="1" applyFill="1" applyBorder="1"/>
    <x:xf numFmtId="0" fontId="7" fillId="2" borderId="6" xfId="0" applyFont="1" applyFill="1" applyBorder="1"/>
    <x:xf numFmtId="164" fontId="7" fillId="2" borderId="6" xfId="0" applyNumberFormat="1" applyFont="1" applyFill="1" applyBorder="1" applyAlignment="1">
      <x:alignment horizontal="left"/>
    </x:xf>
    <x:xf numFmtId="164" fontId="7" fillId="2" borderId="0" xfId="0" applyNumberFormat="1" applyFont="1" applyFill="1" applyBorder="1" applyAlignment="1">
      <x:alignment horizontal="left"/>
    </x:xf>
    <x:xf numFmtId="0" fontId="7" fillId="2" borderId="0" xfId="0" applyFont="1" applyFill="1" applyBorder="1" applyAlignment="1">
      <x:alignment vertical="top" wrapText="1"/>
    </x:xf>
    <x:xf numFmtId="0" fontId="7" fillId="2" borderId="6" xfId="0" applyFont="1" applyFill="1" applyBorder="1" applyAlignment="1">
      <x:alignment vertical="top"/>
    </x:xf>
    <x:xf numFmtId="164" fontId="7" fillId="2" borderId="6" xfId="0" applyNumberFormat="1" applyFont="1" applyFill="1" applyBorder="1" applyAlignment="1">
      <x:alignment horizontal="left" vertical="top"/>
    </x:xf>
    <x:xf numFmtId="164" fontId="7" fillId="2" borderId="0" xfId="0" applyNumberFormat="1" applyFont="1" applyFill="1" applyBorder="1" applyAlignment="1">
      <x:alignment horizontal="left" vertical="top"/>
    </x:xf>
    <x:xf numFmtId="0" fontId="7" fillId="2" borderId="0" xfId="0" applyFont="1" applyFill="1" applyBorder="1" applyAlignment="1">
      <x:alignment vertical="top"/>
    </x:xf>
    <x:xf numFmtId="0" fontId="7" fillId="0" borderId="0" xfId="0" applyFont="1" applyBorder="1" applyAlignment="1">
      <x:alignment vertical="top" wrapText="1"/>
    </x:xf>
    <x:xf numFmtId="0" fontId="7" fillId="0" borderId="6" xfId="0" applyFont="1" applyBorder="1" applyAlignment="1">
      <x:alignment vertical="top"/>
    </x:xf>
    <x:xf numFmtId="164" fontId="7" fillId="0" borderId="6" xfId="0" applyNumberFormat="1" applyFont="1" applyBorder="1" applyAlignment="1">
      <x:alignment horizontal="left" vertical="top"/>
    </x:xf>
    <x:xf numFmtId="164" fontId="7" fillId="0" borderId="0" xfId="0" applyNumberFormat="1" applyFont="1" applyBorder="1" applyAlignment="1">
      <x:alignment horizontal="left" vertical="top"/>
    </x:xf>
    <x:xf numFmtId="0" fontId="7" fillId="0" borderId="0" xfId="0" applyFont="1" applyBorder="1" applyAlignment="1">
      <x:alignment vertical="top"/>
    </x:xf>
    <x:xf numFmtId="0" fontId="7" fillId="0" borderId="0" xfId="0" applyFont="1" applyFill="1" applyBorder="1"/>
    <x:xf numFmtId="0" fontId="7" fillId="0" borderId="6" xfId="0" applyFont="1" applyFill="1" applyBorder="1"/>
    <x:xf numFmtId="164" fontId="7" fillId="0" borderId="6" xfId="0" applyNumberFormat="1" applyFont="1" applyFill="1" applyBorder="1" applyAlignment="1">
      <x:alignment horizontal="left"/>
    </x:xf>
    <x:xf numFmtId="164" fontId="7" fillId="0" borderId="0" xfId="0" applyNumberFormat="1" applyFont="1" applyFill="1" applyBorder="1" applyAlignment="1">
      <x:alignment horizontal="left"/>
    </x:xf>
    <x:xf numFmtId="0" fontId="7" fillId="2" borderId="1" xfId="0" applyFont="1" applyFill="1" applyBorder="1"/>
    <x:xf numFmtId="0" fontId="7" fillId="2" borderId="7" xfId="0" applyFont="1" applyFill="1" applyBorder="1"/>
    <x:xf numFmtId="164" fontId="7" fillId="2" borderId="7" xfId="0" applyNumberFormat="1" applyFont="1" applyFill="1" applyBorder="1" applyAlignment="1">
      <x:alignment horizontal="left"/>
    </x:xf>
    <x:xf numFmtId="164" fontId="7" fillId="2" borderId="1" xfId="0" applyNumberFormat="1" applyFont="1" applyFill="1" applyBorder="1" applyAlignment="1">
      <x:alignment horizontal="left"/>
    </x:xf>
    <x:xf numFmtId="0" fontId="7" fillId="0" borderId="2" xfId="0" applyFont="1" applyBorder="1"/>
    <x:xf numFmtId="0" fontId="7" fillId="0" borderId="4" xfId="0" applyFont="1" applyBorder="1"/>
    <x:xf numFmtId="0" fontId="7" fillId="2" borderId="3" xfId="0" applyFont="1" applyFill="1" applyBorder="1"/>
    <x:xf numFmtId="0" fontId="7" fillId="2" borderId="5" xfId="0" applyFont="1" applyFill="1" applyBorder="1"/>
    <x:xf numFmtId="164" fontId="7" fillId="2" borderId="5" xfId="0" applyNumberFormat="1" applyFont="1" applyFill="1" applyBorder="1" applyAlignment="1">
      <x:alignment horizontal="left"/>
    </x:xf>
    <x:xf numFmtId="164" fontId="7" fillId="2" borderId="3" xfId="0" applyNumberFormat="1" applyFont="1" applyFill="1" applyBorder="1" applyAlignment="1">
      <x:alignment horizontal="left"/>
    </x:xf>
    <x:xf numFmtId="0" fontId="7" fillId="0" borderId="1" xfId="0" applyFont="1" applyFill="1" applyBorder="1"/>
    <x:xf numFmtId="0" fontId="7" fillId="0" borderId="7" xfId="0" applyFont="1" applyFill="1" applyBorder="1"/>
    <x:xf numFmtId="164" fontId="7" fillId="0" borderId="7" xfId="0" applyNumberFormat="1" applyFont="1" applyFill="1" applyBorder="1" applyAlignment="1">
      <x:alignment horizontal="left"/>
    </x:xf>
    <x:xf numFmtId="164" fontId="7" fillId="0" borderId="1" xfId="0" applyNumberFormat="1" applyFont="1" applyFill="1" applyBorder="1" applyAlignment="1">
      <x:alignment horizontal="left"/>
    </x:xf>
    <x:xf numFmtId="0" fontId="7" fillId="0" borderId="0" xfId="0" applyFont="1"/>
    <x:xf numFmtId="0" fontId="7" fillId="0" borderId="0" xfId="0" applyFont="1" applyFill="1" applyBorder="1" applyAlignment="1">
      <x:alignment wrapText="1"/>
    </x:xf>
    <x:xf numFmtId="0" fontId="8" fillId="0" borderId="0" xfId="0" applyFont="1" applyFill="1" applyAlignment="1">
      <x:alignment horizontal="left" vertical="center" wrapText="1"/>
    </x:xf>
    <x:xf numFmtId="0" fontId="3" fillId="0" borderId="0" xfId="0" applyFont="1" applyFill="1" applyAlignment="1">
      <x:alignment horizontal="left" vertical="center" wrapText="1"/>
    </x:xf>
    <x:xf numFmtId="0" fontId="3" fillId="0" borderId="0" xfId="2" applyFont="1" applyFill="1" applyAlignment="1">
      <x:alignment horizontal="justify" vertical="top" wrapText="1"/>
    </x:xf>
    <x:xf numFmtId="0" fontId="3" fillId="0" borderId="0" xfId="1" applyFont="1" applyFill="1" applyAlignment="1">
      <x:alignment horizontal="justify" vertical="top" wrapText="1"/>
    </x:xf>
    <x:xf numFmtId="0" fontId="4" fillId="0" borderId="1" xfId="0" applyFont="1" applyBorder="1" applyAlignment="1">
      <x:alignment horizontal="center"/>
    </x:xf>
    <x:xf numFmtId="0" fontId="7" fillId="2" borderId="3" xfId="0" applyNumberFormat="1" applyFill="0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7" fillId="2" borderId="5" xfId="0" applyNumberFormat="1" applyFill="0" applyBorder="1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164" fontId="7" fillId="2" borderId="5" xfId="0" applyNumberFormat="1" applyFill="0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164" fontId="7" fillId="2" borderId="3" xfId="0" applyNumberFormat="1" applyFill="0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7" fillId="2" borderId="3" xfId="0" applyNumberFormat="1" applyFill="0" applyBorder="1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164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2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7" fillId="2" borderId="6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4" fontId="7" fillId="2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2" borderId="0" xfId="0" applyNumberFormat="1" applyFill="0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7" fillId="2" borderId="6" xfId="0" applyNumberFormat="1" applyFill="0" applyBorder="1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164" fontId="7" fillId="2" borderId="6" xfId="0" applyNumberFormat="1" applyFill="0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164" fontId="7" fillId="2" borderId="0" xfId="0" applyNumberFormat="1" applyFill="0" applyBorder="0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7" fillId="2" borderId="0" xfId="0" applyNumberFormat="1" applyFill="0" applyBorder="0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164" fontId="7" fillId="0" borderId="0" xfId="0" applyNumberFormat="1" applyFill="1" applyBorder="0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" fillId="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2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7" fillId="2" borderId="7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4" fontId="7" fillId="2" borderId="1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2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2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7" fillId="2" borderId="5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4" fontId="7" fillId="2" borderId="3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3">
    <x:cellStyle name="Normal" xfId="0" builtinId="0"/>
    <x:cellStyle name="Normal 2" xfId="1"/>
    <x:cellStyle name="Normal 4" xfId="2"/>
  </x:cellStyles>
  <x:tableStyles count="0" defaultTableStyle="TableStyleMedium2" defaultPivotStyle="PivotStyleLight16"/>
  <x:colors>
    <x:mruColors>
      <x:color rgb="FFE4644B"/>
      <x:color rgb="FFF79779"/>
      <x:color rgb="FFDD2C00"/>
      <x:color rgb="FFA9D7A5"/>
      <x:color rgb="FF1FDE5A"/>
      <x:color rgb="FF1F6E5A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fr-FR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A. Recours au télétravail par type de gouvernance du télétravail</a:t>
            </a:r>
          </a:p>
        </c:rich>
      </c:tx>
      <c:layout>
        <c:manualLayout>
          <c:xMode val="edge"/>
          <c:yMode val="edge"/>
          <c:x val="0.31225720164609055"/>
          <c:y val="2.0891594012173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140946177625197E-2"/>
          <c:y val="0.13675316663924988"/>
          <c:w val="0.94945130315500681"/>
          <c:h val="0.651298610702549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'fr-5-6'!$C$47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rgbClr val="1F6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25"/>
            <c:invertIfNegative val="0"/>
            <c:bubble3D val="0"/>
            <c:spPr>
              <a:solidFill>
                <a:srgbClr val="1F6E5A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5347-4D3C-83E9-52666F9DA200}"/>
              </c:ext>
            </c:extLst>
          </c:dPt>
          <c:dPt>
            <c:idx val="28"/>
            <c:invertIfNegative val="0"/>
            <c:bubble3D val="0"/>
            <c:spPr>
              <a:solidFill>
                <a:srgbClr val="DD2C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5347-4D3C-83E9-52666F9DA200}"/>
              </c:ext>
            </c:extLst>
          </c:dPt>
          <c:cat>
            <c:multiLvlStrRef>
              <c:f>'fr-5-6'!$A$48:$B$76</c:f>
              <c:multiLvlStrCache>
                <c:ptCount val="29"/>
                <c:lvl>
                  <c:pt idx="0">
                    <c:v>LTU</c:v>
                  </c:pt>
                  <c:pt idx="1">
                    <c:v>ESP</c:v>
                  </c:pt>
                  <c:pt idx="2">
                    <c:v>PRT</c:v>
                  </c:pt>
                  <c:pt idx="3">
                    <c:v>AUT</c:v>
                  </c:pt>
                  <c:pt idx="4">
                    <c:v>GBR</c:v>
                  </c:pt>
                  <c:pt idx="5">
                    <c:v>NLD</c:v>
                  </c:pt>
                  <c:pt idx="6">
                    <c:v>SWE</c:v>
                  </c:pt>
                  <c:pt idx="8">
                    <c:v>NOR</c:v>
                  </c:pt>
                  <c:pt idx="9">
                    <c:v>DNK</c:v>
                  </c:pt>
                  <c:pt idx="11">
                    <c:v>ITA (RT)</c:v>
                  </c:pt>
                  <c:pt idx="12">
                    <c:v>LVA</c:v>
                  </c:pt>
                  <c:pt idx="13">
                    <c:v>TUR</c:v>
                  </c:pt>
                  <c:pt idx="14">
                    <c:v>GRC</c:v>
                  </c:pt>
                  <c:pt idx="15">
                    <c:v>POL</c:v>
                  </c:pt>
                  <c:pt idx="16">
                    <c:v>DEU</c:v>
                  </c:pt>
                  <c:pt idx="17">
                    <c:v>SVN</c:v>
                  </c:pt>
                  <c:pt idx="18">
                    <c:v>EST</c:v>
                  </c:pt>
                  <c:pt idx="19">
                    <c:v>FRA</c:v>
                  </c:pt>
                  <c:pt idx="20">
                    <c:v>BEL (RT)</c:v>
                  </c:pt>
                  <c:pt idx="21">
                    <c:v>FIN</c:v>
                  </c:pt>
                  <c:pt idx="23">
                    <c:v>HUN</c:v>
                  </c:pt>
                  <c:pt idx="24">
                    <c:v>CZE</c:v>
                  </c:pt>
                  <c:pt idx="25">
                    <c:v>SVK</c:v>
                  </c:pt>
                  <c:pt idx="26">
                    <c:v>CHE</c:v>
                  </c:pt>
                </c:lvl>
                <c:lvl>
                  <c:pt idx="0">
                    <c:v>Droit opposable et 
cadre général</c:v>
                  </c:pt>
                  <c:pt idx="8">
                    <c:v>Droit opposable
et absence de 
cadre général</c:v>
                  </c:pt>
                  <c:pt idx="11">
                    <c:v>Absence de droit mais
cadre général</c:v>
                  </c:pt>
                  <c:pt idx="23">
                    <c:v>Absence de droit 
et de cadre général</c:v>
                  </c:pt>
                  <c:pt idx="28">
                    <c:v>Moy</c:v>
                  </c:pt>
                </c:lvl>
              </c:multiLvlStrCache>
            </c:multiLvlStrRef>
          </c:cat>
          <c:val>
            <c:numRef>
              <c:f>'fr-5-6'!$C$48:$C$76</c:f>
              <c:numCache>
                <c:formatCode>0.0</c:formatCode>
                <c:ptCount val="29"/>
                <c:pt idx="0">
                  <c:v>2.5999999999999943</c:v>
                </c:pt>
                <c:pt idx="1">
                  <c:v>0.90000000000000568</c:v>
                </c:pt>
                <c:pt idx="2">
                  <c:v>3.0999999999999943</c:v>
                </c:pt>
                <c:pt idx="3">
                  <c:v>11.799999999999997</c:v>
                </c:pt>
                <c:pt idx="4">
                  <c:v>20.900000000000006</c:v>
                </c:pt>
                <c:pt idx="5">
                  <c:v>1</c:v>
                </c:pt>
                <c:pt idx="6">
                  <c:v>8.4000000000000057</c:v>
                </c:pt>
                <c:pt idx="8">
                  <c:v>7</c:v>
                </c:pt>
                <c:pt idx="9">
                  <c:v>16.099999999999994</c:v>
                </c:pt>
                <c:pt idx="11">
                  <c:v>3.4000000000000057</c:v>
                </c:pt>
                <c:pt idx="12">
                  <c:v>5.2999999999999972</c:v>
                </c:pt>
                <c:pt idx="13">
                  <c:v>2.4000000000000057</c:v>
                </c:pt>
                <c:pt idx="14">
                  <c:v>5.0999999999999943</c:v>
                </c:pt>
                <c:pt idx="15">
                  <c:v>7.7999999999999972</c:v>
                </c:pt>
                <c:pt idx="16">
                  <c:v>7.7999999999999972</c:v>
                </c:pt>
                <c:pt idx="17">
                  <c:v>4.5999999999999943</c:v>
                </c:pt>
                <c:pt idx="18">
                  <c:v>8.2999999999999972</c:v>
                </c:pt>
                <c:pt idx="19">
                  <c:v>0.40000000000000568</c:v>
                </c:pt>
                <c:pt idx="20">
                  <c:v>10</c:v>
                </c:pt>
                <c:pt idx="21">
                  <c:v>10.799999999999997</c:v>
                </c:pt>
                <c:pt idx="23">
                  <c:v>6.7000000000000028</c:v>
                </c:pt>
                <c:pt idx="24">
                  <c:v>5.2999999999999972</c:v>
                </c:pt>
                <c:pt idx="25">
                  <c:v>3.2000000000000028</c:v>
                </c:pt>
                <c:pt idx="26">
                  <c:v>25.299999999999997</c:v>
                </c:pt>
                <c:pt idx="28">
                  <c:v>7.4249999999999998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47-4D3C-83E9-52666F9DA200}"/>
            </c:ext>
          </c:extLst>
        </c:ser>
        <c:ser>
          <c:idx val="1"/>
          <c:order val="1"/>
          <c:tx>
            <c:strRef>
              <c:f>'fr-5-6'!$D$47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1FD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25"/>
            <c:invertIfNegative val="0"/>
            <c:bubble3D val="0"/>
            <c:spPr>
              <a:solidFill>
                <a:srgbClr val="1FDE5A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5347-4D3C-83E9-52666F9DA200}"/>
              </c:ext>
            </c:extLst>
          </c:dPt>
          <c:dPt>
            <c:idx val="28"/>
            <c:invertIfNegative val="0"/>
            <c:bubble3D val="0"/>
            <c:spPr>
              <a:solidFill>
                <a:srgbClr val="F79779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5347-4D3C-83E9-52666F9DA200}"/>
              </c:ext>
            </c:extLst>
          </c:dPt>
          <c:cat>
            <c:multiLvlStrRef>
              <c:f>'fr-5-6'!$A$48:$B$76</c:f>
              <c:multiLvlStrCache>
                <c:ptCount val="29"/>
                <c:lvl>
                  <c:pt idx="0">
                    <c:v>LTU</c:v>
                  </c:pt>
                  <c:pt idx="1">
                    <c:v>ESP</c:v>
                  </c:pt>
                  <c:pt idx="2">
                    <c:v>PRT</c:v>
                  </c:pt>
                  <c:pt idx="3">
                    <c:v>AUT</c:v>
                  </c:pt>
                  <c:pt idx="4">
                    <c:v>GBR</c:v>
                  </c:pt>
                  <c:pt idx="5">
                    <c:v>NLD</c:v>
                  </c:pt>
                  <c:pt idx="6">
                    <c:v>SWE</c:v>
                  </c:pt>
                  <c:pt idx="8">
                    <c:v>NOR</c:v>
                  </c:pt>
                  <c:pt idx="9">
                    <c:v>DNK</c:v>
                  </c:pt>
                  <c:pt idx="11">
                    <c:v>ITA (RT)</c:v>
                  </c:pt>
                  <c:pt idx="12">
                    <c:v>LVA</c:v>
                  </c:pt>
                  <c:pt idx="13">
                    <c:v>TUR</c:v>
                  </c:pt>
                  <c:pt idx="14">
                    <c:v>GRC</c:v>
                  </c:pt>
                  <c:pt idx="15">
                    <c:v>POL</c:v>
                  </c:pt>
                  <c:pt idx="16">
                    <c:v>DEU</c:v>
                  </c:pt>
                  <c:pt idx="17">
                    <c:v>SVN</c:v>
                  </c:pt>
                  <c:pt idx="18">
                    <c:v>EST</c:v>
                  </c:pt>
                  <c:pt idx="19">
                    <c:v>FRA</c:v>
                  </c:pt>
                  <c:pt idx="20">
                    <c:v>BEL (RT)</c:v>
                  </c:pt>
                  <c:pt idx="21">
                    <c:v>FIN</c:v>
                  </c:pt>
                  <c:pt idx="23">
                    <c:v>HUN</c:v>
                  </c:pt>
                  <c:pt idx="24">
                    <c:v>CZE</c:v>
                  </c:pt>
                  <c:pt idx="25">
                    <c:v>SVK</c:v>
                  </c:pt>
                  <c:pt idx="26">
                    <c:v>CHE</c:v>
                  </c:pt>
                </c:lvl>
                <c:lvl>
                  <c:pt idx="0">
                    <c:v>Droit opposable et 
cadre général</c:v>
                  </c:pt>
                  <c:pt idx="8">
                    <c:v>Droit opposable
et absence de 
cadre général</c:v>
                  </c:pt>
                  <c:pt idx="11">
                    <c:v>Absence de droit mais
cadre général</c:v>
                  </c:pt>
                  <c:pt idx="23">
                    <c:v>Absence de droit 
et de cadre général</c:v>
                  </c:pt>
                  <c:pt idx="28">
                    <c:v>Moy</c:v>
                  </c:pt>
                </c:lvl>
              </c:multiLvlStrCache>
            </c:multiLvlStrRef>
          </c:cat>
          <c:val>
            <c:numRef>
              <c:f>'fr-5-6'!$D$48:$D$76</c:f>
              <c:numCache>
                <c:formatCode>0.0</c:formatCode>
                <c:ptCount val="29"/>
                <c:pt idx="0">
                  <c:v>2.5999999999999943</c:v>
                </c:pt>
                <c:pt idx="1">
                  <c:v>3.0999999999999943</c:v>
                </c:pt>
                <c:pt idx="2">
                  <c:v>3.7999999999999972</c:v>
                </c:pt>
                <c:pt idx="3">
                  <c:v>14.900000000000006</c:v>
                </c:pt>
                <c:pt idx="4">
                  <c:v>19.799999999999997</c:v>
                </c:pt>
                <c:pt idx="5">
                  <c:v>6.5</c:v>
                </c:pt>
                <c:pt idx="6">
                  <c:v>18.599999999999994</c:v>
                </c:pt>
                <c:pt idx="8">
                  <c:v>7.7999999999999972</c:v>
                </c:pt>
                <c:pt idx="9">
                  <c:v>24.900000000000006</c:v>
                </c:pt>
                <c:pt idx="11">
                  <c:v>1.5999999999999943</c:v>
                </c:pt>
                <c:pt idx="12">
                  <c:v>1.2000000000000028</c:v>
                </c:pt>
                <c:pt idx="13">
                  <c:v>1.7000000000000028</c:v>
                </c:pt>
                <c:pt idx="14">
                  <c:v>3.0999999999999943</c:v>
                </c:pt>
                <c:pt idx="15">
                  <c:v>7.7999999999999972</c:v>
                </c:pt>
                <c:pt idx="16">
                  <c:v>8.5999999999999943</c:v>
                </c:pt>
                <c:pt idx="17">
                  <c:v>13.599999999999994</c:v>
                </c:pt>
                <c:pt idx="18">
                  <c:v>8.7000000000000028</c:v>
                </c:pt>
                <c:pt idx="19">
                  <c:v>15.400000000000006</c:v>
                </c:pt>
                <c:pt idx="20">
                  <c:v>13.400000000000006</c:v>
                </c:pt>
                <c:pt idx="21">
                  <c:v>15.799999999999997</c:v>
                </c:pt>
                <c:pt idx="23">
                  <c:v>5.2999999999999972</c:v>
                </c:pt>
                <c:pt idx="24">
                  <c:v>2.7000000000000028</c:v>
                </c:pt>
                <c:pt idx="25">
                  <c:v>4.4000000000000057</c:v>
                </c:pt>
                <c:pt idx="26">
                  <c:v>22.799999999999997</c:v>
                </c:pt>
                <c:pt idx="28">
                  <c:v>9.5041666666666647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47-4D3C-83E9-52666F9DA200}"/>
            </c:ext>
          </c:extLst>
        </c:ser>
        <c:ser>
          <c:idx val="2"/>
          <c:order val="2"/>
          <c:tx>
            <c:strRef>
              <c:f>'fr-5-6'!$E$47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9D7A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25"/>
            <c:invertIfNegative val="0"/>
            <c:bubble3D val="0"/>
            <c:spPr>
              <a:solidFill>
                <a:srgbClr val="A9D7A5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5347-4D3C-83E9-52666F9DA200}"/>
              </c:ext>
            </c:extLst>
          </c:dPt>
          <c:dPt>
            <c:idx val="28"/>
            <c:invertIfNegative val="0"/>
            <c:bubble3D val="0"/>
            <c:spPr>
              <a:solidFill>
                <a:srgbClr val="E4644B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5347-4D3C-83E9-52666F9DA200}"/>
              </c:ext>
            </c:extLst>
          </c:dPt>
          <c:cat>
            <c:multiLvlStrRef>
              <c:f>'fr-5-6'!$A$48:$B$76</c:f>
              <c:multiLvlStrCache>
                <c:ptCount val="29"/>
                <c:lvl>
                  <c:pt idx="0">
                    <c:v>LTU</c:v>
                  </c:pt>
                  <c:pt idx="1">
                    <c:v>ESP</c:v>
                  </c:pt>
                  <c:pt idx="2">
                    <c:v>PRT</c:v>
                  </c:pt>
                  <c:pt idx="3">
                    <c:v>AUT</c:v>
                  </c:pt>
                  <c:pt idx="4">
                    <c:v>GBR</c:v>
                  </c:pt>
                  <c:pt idx="5">
                    <c:v>NLD</c:v>
                  </c:pt>
                  <c:pt idx="6">
                    <c:v>SWE</c:v>
                  </c:pt>
                  <c:pt idx="8">
                    <c:v>NOR</c:v>
                  </c:pt>
                  <c:pt idx="9">
                    <c:v>DNK</c:v>
                  </c:pt>
                  <c:pt idx="11">
                    <c:v>ITA (RT)</c:v>
                  </c:pt>
                  <c:pt idx="12">
                    <c:v>LVA</c:v>
                  </c:pt>
                  <c:pt idx="13">
                    <c:v>TUR</c:v>
                  </c:pt>
                  <c:pt idx="14">
                    <c:v>GRC</c:v>
                  </c:pt>
                  <c:pt idx="15">
                    <c:v>POL</c:v>
                  </c:pt>
                  <c:pt idx="16">
                    <c:v>DEU</c:v>
                  </c:pt>
                  <c:pt idx="17">
                    <c:v>SVN</c:v>
                  </c:pt>
                  <c:pt idx="18">
                    <c:v>EST</c:v>
                  </c:pt>
                  <c:pt idx="19">
                    <c:v>FRA</c:v>
                  </c:pt>
                  <c:pt idx="20">
                    <c:v>BEL (RT)</c:v>
                  </c:pt>
                  <c:pt idx="21">
                    <c:v>FIN</c:v>
                  </c:pt>
                  <c:pt idx="23">
                    <c:v>HUN</c:v>
                  </c:pt>
                  <c:pt idx="24">
                    <c:v>CZE</c:v>
                  </c:pt>
                  <c:pt idx="25">
                    <c:v>SVK</c:v>
                  </c:pt>
                  <c:pt idx="26">
                    <c:v>CHE</c:v>
                  </c:pt>
                </c:lvl>
                <c:lvl>
                  <c:pt idx="0">
                    <c:v>Droit opposable et 
cadre général</c:v>
                  </c:pt>
                  <c:pt idx="8">
                    <c:v>Droit opposable
et absence de 
cadre général</c:v>
                  </c:pt>
                  <c:pt idx="11">
                    <c:v>Absence de droit mais
cadre général</c:v>
                  </c:pt>
                  <c:pt idx="23">
                    <c:v>Absence de droit 
et de cadre général</c:v>
                  </c:pt>
                  <c:pt idx="28">
                    <c:v>Moy</c:v>
                  </c:pt>
                </c:lvl>
              </c:multiLvlStrCache>
            </c:multiLvlStrRef>
          </c:cat>
          <c:val>
            <c:numRef>
              <c:f>'fr-5-6'!$E$48:$E$76</c:f>
              <c:numCache>
                <c:formatCode>0.0</c:formatCode>
                <c:ptCount val="29"/>
                <c:pt idx="0">
                  <c:v>2.0999999999999943</c:v>
                </c:pt>
                <c:pt idx="1">
                  <c:v>4.2000000000000028</c:v>
                </c:pt>
                <c:pt idx="2">
                  <c:v>13.099999999999994</c:v>
                </c:pt>
                <c:pt idx="3">
                  <c:v>16.200000000000003</c:v>
                </c:pt>
                <c:pt idx="4">
                  <c:v>23</c:v>
                </c:pt>
                <c:pt idx="5">
                  <c:v>32.599999999999994</c:v>
                </c:pt>
                <c:pt idx="6">
                  <c:v>33.599999999999994</c:v>
                </c:pt>
                <c:pt idx="8">
                  <c:v>7.4000000000000057</c:v>
                </c:pt>
                <c:pt idx="9">
                  <c:v>25.700000000000003</c:v>
                </c:pt>
                <c:pt idx="11">
                  <c:v>1.7000000000000028</c:v>
                </c:pt>
                <c:pt idx="12">
                  <c:v>2.5</c:v>
                </c:pt>
                <c:pt idx="13">
                  <c:v>2.7999999999999972</c:v>
                </c:pt>
                <c:pt idx="14">
                  <c:v>4.2999999999999972</c:v>
                </c:pt>
                <c:pt idx="15">
                  <c:v>8.0999999999999943</c:v>
                </c:pt>
                <c:pt idx="16">
                  <c:v>9.5999999999999943</c:v>
                </c:pt>
                <c:pt idx="17">
                  <c:v>14.200000000000003</c:v>
                </c:pt>
                <c:pt idx="18">
                  <c:v>16.400000000000006</c:v>
                </c:pt>
                <c:pt idx="19">
                  <c:v>18.299999999999997</c:v>
                </c:pt>
                <c:pt idx="20">
                  <c:v>18.900000000000006</c:v>
                </c:pt>
                <c:pt idx="21">
                  <c:v>26.799999999999997</c:v>
                </c:pt>
                <c:pt idx="23">
                  <c:v>3.5</c:v>
                </c:pt>
                <c:pt idx="24">
                  <c:v>4.5999999999999943</c:v>
                </c:pt>
                <c:pt idx="25">
                  <c:v>6.5999999999999943</c:v>
                </c:pt>
                <c:pt idx="26">
                  <c:v>27.099999999999994</c:v>
                </c:pt>
                <c:pt idx="28">
                  <c:v>13.470833333333331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47-4D3C-83E9-52666F9DA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635461488"/>
        <c:axId val="635458208"/>
      </c:barChart>
      <c:catAx>
        <c:axId val="635461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b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35458208"/>
        <c:crosses val="autoZero"/>
        <c:auto val="1"/>
        <c:lblAlgn val="ctr"/>
        <c:lblOffset val="0"/>
        <c:tickLblSkip val="1"/>
        <c:noMultiLvlLbl val="0"/>
      </c:catAx>
      <c:valAx>
        <c:axId val="63545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5126371742112482E-2"/>
              <c:y val="5.96138345122553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3546148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fr-FR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B. Recours au télétravail par type de droit d’accès</a:t>
            </a:r>
          </a:p>
        </c:rich>
      </c:tx>
      <c:layout>
        <c:manualLayout>
          <c:xMode val="edge"/>
          <c:yMode val="edge"/>
          <c:x val="0.34383299039780524"/>
          <c:y val="2.0891594012173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140946177625197E-2"/>
          <c:y val="0.17331345616055271"/>
          <c:w val="0.94945130315500681"/>
          <c:h val="0.698724245646683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'fr-5-6'!$C$79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rgbClr val="1F6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24"/>
            <c:invertIfNegative val="0"/>
            <c:bubble3D val="0"/>
            <c:spPr>
              <a:solidFill>
                <a:srgbClr val="1F6E5A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CC31-4D3B-B8D7-A9EBA4FC3A31}"/>
              </c:ext>
            </c:extLst>
          </c:dPt>
          <c:dPt>
            <c:idx val="27"/>
            <c:invertIfNegative val="0"/>
            <c:bubble3D val="0"/>
            <c:spPr>
              <a:solidFill>
                <a:srgbClr val="DD2C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CC31-4D3B-B8D7-A9EBA4FC3A31}"/>
              </c:ext>
            </c:extLst>
          </c:dPt>
          <c:cat>
            <c:multiLvlStrRef>
              <c:f>'fr-5-6'!$A$80:$B$107</c:f>
              <c:multiLvlStrCache>
                <c:ptCount val="28"/>
                <c:lvl>
                  <c:pt idx="0">
                    <c:v>NOR</c:v>
                  </c:pt>
                  <c:pt idx="1">
                    <c:v>AUT</c:v>
                  </c:pt>
                  <c:pt idx="2">
                    <c:v>DNK</c:v>
                  </c:pt>
                  <c:pt idx="3">
                    <c:v>SWE</c:v>
                  </c:pt>
                  <c:pt idx="5">
                    <c:v>LTU</c:v>
                  </c:pt>
                  <c:pt idx="6">
                    <c:v>ESP</c:v>
                  </c:pt>
                  <c:pt idx="7">
                    <c:v>PRT</c:v>
                  </c:pt>
                  <c:pt idx="8">
                    <c:v>GBR</c:v>
                  </c:pt>
                  <c:pt idx="9">
                    <c:v>NLD</c:v>
                  </c:pt>
                  <c:pt idx="11">
                    <c:v>ITA (RT)</c:v>
                  </c:pt>
                  <c:pt idx="12">
                    <c:v>LVA</c:v>
                  </c:pt>
                  <c:pt idx="13">
                    <c:v>TUR</c:v>
                  </c:pt>
                  <c:pt idx="14">
                    <c:v>HUN</c:v>
                  </c:pt>
                  <c:pt idx="15">
                    <c:v>GRC</c:v>
                  </c:pt>
                  <c:pt idx="16">
                    <c:v>CZE</c:v>
                  </c:pt>
                  <c:pt idx="17">
                    <c:v>SVK</c:v>
                  </c:pt>
                  <c:pt idx="18">
                    <c:v>POL</c:v>
                  </c:pt>
                  <c:pt idx="19">
                    <c:v>DEU</c:v>
                  </c:pt>
                  <c:pt idx="20">
                    <c:v>SVN</c:v>
                  </c:pt>
                  <c:pt idx="21">
                    <c:v>EST</c:v>
                  </c:pt>
                  <c:pt idx="22">
                    <c:v>FRA</c:v>
                  </c:pt>
                  <c:pt idx="23">
                    <c:v>BEL (RT)</c:v>
                  </c:pt>
                  <c:pt idx="24">
                    <c:v>FIN</c:v>
                  </c:pt>
                  <c:pt idx="25">
                    <c:v>CHE</c:v>
                  </c:pt>
                </c:lvl>
                <c:lvl>
                  <c:pt idx="0">
                    <c:v>Droit conventionnel</c:v>
                  </c:pt>
                  <c:pt idx="5">
                    <c:v>Droit légal</c:v>
                  </c:pt>
                  <c:pt idx="11">
                    <c:v>Absence de droit ou droit inopposable</c:v>
                  </c:pt>
                  <c:pt idx="27">
                    <c:v>Moy</c:v>
                  </c:pt>
                </c:lvl>
              </c:multiLvlStrCache>
            </c:multiLvlStrRef>
          </c:cat>
          <c:val>
            <c:numRef>
              <c:f>'fr-5-6'!$C$80:$C$107</c:f>
              <c:numCache>
                <c:formatCode>0.0</c:formatCode>
                <c:ptCount val="28"/>
                <c:pt idx="0">
                  <c:v>7</c:v>
                </c:pt>
                <c:pt idx="1">
                  <c:v>11.799999999999997</c:v>
                </c:pt>
                <c:pt idx="2">
                  <c:v>16.099999999999994</c:v>
                </c:pt>
                <c:pt idx="3">
                  <c:v>8.4000000000000057</c:v>
                </c:pt>
                <c:pt idx="5">
                  <c:v>2.5999999999999943</c:v>
                </c:pt>
                <c:pt idx="6">
                  <c:v>0.90000000000000568</c:v>
                </c:pt>
                <c:pt idx="7">
                  <c:v>3.0999999999999943</c:v>
                </c:pt>
                <c:pt idx="8">
                  <c:v>20.900000000000006</c:v>
                </c:pt>
                <c:pt idx="9">
                  <c:v>1</c:v>
                </c:pt>
                <c:pt idx="11">
                  <c:v>3.4000000000000057</c:v>
                </c:pt>
                <c:pt idx="12">
                  <c:v>5.2999999999999972</c:v>
                </c:pt>
                <c:pt idx="13">
                  <c:v>2.4000000000000057</c:v>
                </c:pt>
                <c:pt idx="14">
                  <c:v>6.7000000000000028</c:v>
                </c:pt>
                <c:pt idx="15">
                  <c:v>5.0999999999999943</c:v>
                </c:pt>
                <c:pt idx="16">
                  <c:v>5.2999999999999972</c:v>
                </c:pt>
                <c:pt idx="17">
                  <c:v>3.2000000000000028</c:v>
                </c:pt>
                <c:pt idx="18">
                  <c:v>7.7999999999999972</c:v>
                </c:pt>
                <c:pt idx="19">
                  <c:v>7.7999999999999972</c:v>
                </c:pt>
                <c:pt idx="20">
                  <c:v>4.5999999999999943</c:v>
                </c:pt>
                <c:pt idx="21">
                  <c:v>8.2999999999999972</c:v>
                </c:pt>
                <c:pt idx="22">
                  <c:v>0.40000000000000568</c:v>
                </c:pt>
                <c:pt idx="23">
                  <c:v>10</c:v>
                </c:pt>
                <c:pt idx="24">
                  <c:v>10.799999999999997</c:v>
                </c:pt>
                <c:pt idx="25">
                  <c:v>25.299999999999997</c:v>
                </c:pt>
                <c:pt idx="27">
                  <c:v>7.4249999999999998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31-4D3B-B8D7-A9EBA4FC3A31}"/>
            </c:ext>
          </c:extLst>
        </c:ser>
        <c:ser>
          <c:idx val="1"/>
          <c:order val="1"/>
          <c:tx>
            <c:strRef>
              <c:f>'fr-5-6'!$D$79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1FD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24"/>
            <c:invertIfNegative val="0"/>
            <c:bubble3D val="0"/>
            <c:spPr>
              <a:solidFill>
                <a:srgbClr val="1FDE5A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CC31-4D3B-B8D7-A9EBA4FC3A31}"/>
              </c:ext>
            </c:extLst>
          </c:dPt>
          <c:dPt>
            <c:idx val="27"/>
            <c:invertIfNegative val="0"/>
            <c:bubble3D val="0"/>
            <c:spPr>
              <a:solidFill>
                <a:srgbClr val="F79779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CC31-4D3B-B8D7-A9EBA4FC3A31}"/>
              </c:ext>
            </c:extLst>
          </c:dPt>
          <c:cat>
            <c:multiLvlStrRef>
              <c:f>'fr-5-6'!$A$80:$B$107</c:f>
              <c:multiLvlStrCache>
                <c:ptCount val="28"/>
                <c:lvl>
                  <c:pt idx="0">
                    <c:v>NOR</c:v>
                  </c:pt>
                  <c:pt idx="1">
                    <c:v>AUT</c:v>
                  </c:pt>
                  <c:pt idx="2">
                    <c:v>DNK</c:v>
                  </c:pt>
                  <c:pt idx="3">
                    <c:v>SWE</c:v>
                  </c:pt>
                  <c:pt idx="5">
                    <c:v>LTU</c:v>
                  </c:pt>
                  <c:pt idx="6">
                    <c:v>ESP</c:v>
                  </c:pt>
                  <c:pt idx="7">
                    <c:v>PRT</c:v>
                  </c:pt>
                  <c:pt idx="8">
                    <c:v>GBR</c:v>
                  </c:pt>
                  <c:pt idx="9">
                    <c:v>NLD</c:v>
                  </c:pt>
                  <c:pt idx="11">
                    <c:v>ITA (RT)</c:v>
                  </c:pt>
                  <c:pt idx="12">
                    <c:v>LVA</c:v>
                  </c:pt>
                  <c:pt idx="13">
                    <c:v>TUR</c:v>
                  </c:pt>
                  <c:pt idx="14">
                    <c:v>HUN</c:v>
                  </c:pt>
                  <c:pt idx="15">
                    <c:v>GRC</c:v>
                  </c:pt>
                  <c:pt idx="16">
                    <c:v>CZE</c:v>
                  </c:pt>
                  <c:pt idx="17">
                    <c:v>SVK</c:v>
                  </c:pt>
                  <c:pt idx="18">
                    <c:v>POL</c:v>
                  </c:pt>
                  <c:pt idx="19">
                    <c:v>DEU</c:v>
                  </c:pt>
                  <c:pt idx="20">
                    <c:v>SVN</c:v>
                  </c:pt>
                  <c:pt idx="21">
                    <c:v>EST</c:v>
                  </c:pt>
                  <c:pt idx="22">
                    <c:v>FRA</c:v>
                  </c:pt>
                  <c:pt idx="23">
                    <c:v>BEL (RT)</c:v>
                  </c:pt>
                  <c:pt idx="24">
                    <c:v>FIN</c:v>
                  </c:pt>
                  <c:pt idx="25">
                    <c:v>CHE</c:v>
                  </c:pt>
                </c:lvl>
                <c:lvl>
                  <c:pt idx="0">
                    <c:v>Droit conventionnel</c:v>
                  </c:pt>
                  <c:pt idx="5">
                    <c:v>Droit légal</c:v>
                  </c:pt>
                  <c:pt idx="11">
                    <c:v>Absence de droit ou droit inopposable</c:v>
                  </c:pt>
                  <c:pt idx="27">
                    <c:v>Moy</c:v>
                  </c:pt>
                </c:lvl>
              </c:multiLvlStrCache>
            </c:multiLvlStrRef>
          </c:cat>
          <c:val>
            <c:numRef>
              <c:f>'fr-5-6'!$D$80:$D$107</c:f>
              <c:numCache>
                <c:formatCode>0.0</c:formatCode>
                <c:ptCount val="28"/>
                <c:pt idx="0">
                  <c:v>7.7999999999999972</c:v>
                </c:pt>
                <c:pt idx="1">
                  <c:v>14.900000000000006</c:v>
                </c:pt>
                <c:pt idx="2">
                  <c:v>24.900000000000006</c:v>
                </c:pt>
                <c:pt idx="3">
                  <c:v>18.599999999999994</c:v>
                </c:pt>
                <c:pt idx="5">
                  <c:v>2.5999999999999943</c:v>
                </c:pt>
                <c:pt idx="6">
                  <c:v>3.0999999999999943</c:v>
                </c:pt>
                <c:pt idx="7">
                  <c:v>3.7999999999999972</c:v>
                </c:pt>
                <c:pt idx="8">
                  <c:v>19.799999999999997</c:v>
                </c:pt>
                <c:pt idx="9">
                  <c:v>6.5</c:v>
                </c:pt>
                <c:pt idx="11">
                  <c:v>1.5999999999999943</c:v>
                </c:pt>
                <c:pt idx="12">
                  <c:v>1.2000000000000028</c:v>
                </c:pt>
                <c:pt idx="13">
                  <c:v>1.7000000000000028</c:v>
                </c:pt>
                <c:pt idx="14">
                  <c:v>5.2999999999999972</c:v>
                </c:pt>
                <c:pt idx="15">
                  <c:v>3.0999999999999943</c:v>
                </c:pt>
                <c:pt idx="16">
                  <c:v>2.7000000000000028</c:v>
                </c:pt>
                <c:pt idx="17">
                  <c:v>4.4000000000000057</c:v>
                </c:pt>
                <c:pt idx="18">
                  <c:v>7.7999999999999972</c:v>
                </c:pt>
                <c:pt idx="19">
                  <c:v>8.5999999999999943</c:v>
                </c:pt>
                <c:pt idx="20">
                  <c:v>13.599999999999994</c:v>
                </c:pt>
                <c:pt idx="21">
                  <c:v>8.7000000000000028</c:v>
                </c:pt>
                <c:pt idx="22">
                  <c:v>15.400000000000006</c:v>
                </c:pt>
                <c:pt idx="23">
                  <c:v>13.400000000000006</c:v>
                </c:pt>
                <c:pt idx="24">
                  <c:v>15.799999999999997</c:v>
                </c:pt>
                <c:pt idx="25">
                  <c:v>22.799999999999997</c:v>
                </c:pt>
                <c:pt idx="27">
                  <c:v>9.5041666666666682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C31-4D3B-B8D7-A9EBA4FC3A31}"/>
            </c:ext>
          </c:extLst>
        </c:ser>
        <c:ser>
          <c:idx val="2"/>
          <c:order val="2"/>
          <c:tx>
            <c:strRef>
              <c:f>'fr-5-6'!$E$79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9D7A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24"/>
            <c:invertIfNegative val="0"/>
            <c:bubble3D val="0"/>
            <c:spPr>
              <a:solidFill>
                <a:srgbClr val="A9D7A5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CC31-4D3B-B8D7-A9EBA4FC3A31}"/>
              </c:ext>
            </c:extLst>
          </c:dPt>
          <c:dPt>
            <c:idx val="27"/>
            <c:invertIfNegative val="0"/>
            <c:bubble3D val="0"/>
            <c:spPr>
              <a:solidFill>
                <a:srgbClr val="E4644B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CC31-4D3B-B8D7-A9EBA4FC3A31}"/>
              </c:ext>
            </c:extLst>
          </c:dPt>
          <c:cat>
            <c:multiLvlStrRef>
              <c:f>'fr-5-6'!$A$80:$B$107</c:f>
              <c:multiLvlStrCache>
                <c:ptCount val="28"/>
                <c:lvl>
                  <c:pt idx="0">
                    <c:v>NOR</c:v>
                  </c:pt>
                  <c:pt idx="1">
                    <c:v>AUT</c:v>
                  </c:pt>
                  <c:pt idx="2">
                    <c:v>DNK</c:v>
                  </c:pt>
                  <c:pt idx="3">
                    <c:v>SWE</c:v>
                  </c:pt>
                  <c:pt idx="5">
                    <c:v>LTU</c:v>
                  </c:pt>
                  <c:pt idx="6">
                    <c:v>ESP</c:v>
                  </c:pt>
                  <c:pt idx="7">
                    <c:v>PRT</c:v>
                  </c:pt>
                  <c:pt idx="8">
                    <c:v>GBR</c:v>
                  </c:pt>
                  <c:pt idx="9">
                    <c:v>NLD</c:v>
                  </c:pt>
                  <c:pt idx="11">
                    <c:v>ITA (RT)</c:v>
                  </c:pt>
                  <c:pt idx="12">
                    <c:v>LVA</c:v>
                  </c:pt>
                  <c:pt idx="13">
                    <c:v>TUR</c:v>
                  </c:pt>
                  <c:pt idx="14">
                    <c:v>HUN</c:v>
                  </c:pt>
                  <c:pt idx="15">
                    <c:v>GRC</c:v>
                  </c:pt>
                  <c:pt idx="16">
                    <c:v>CZE</c:v>
                  </c:pt>
                  <c:pt idx="17">
                    <c:v>SVK</c:v>
                  </c:pt>
                  <c:pt idx="18">
                    <c:v>POL</c:v>
                  </c:pt>
                  <c:pt idx="19">
                    <c:v>DEU</c:v>
                  </c:pt>
                  <c:pt idx="20">
                    <c:v>SVN</c:v>
                  </c:pt>
                  <c:pt idx="21">
                    <c:v>EST</c:v>
                  </c:pt>
                  <c:pt idx="22">
                    <c:v>FRA</c:v>
                  </c:pt>
                  <c:pt idx="23">
                    <c:v>BEL (RT)</c:v>
                  </c:pt>
                  <c:pt idx="24">
                    <c:v>FIN</c:v>
                  </c:pt>
                  <c:pt idx="25">
                    <c:v>CHE</c:v>
                  </c:pt>
                </c:lvl>
                <c:lvl>
                  <c:pt idx="0">
                    <c:v>Droit conventionnel</c:v>
                  </c:pt>
                  <c:pt idx="5">
                    <c:v>Droit légal</c:v>
                  </c:pt>
                  <c:pt idx="11">
                    <c:v>Absence de droit ou droit inopposable</c:v>
                  </c:pt>
                  <c:pt idx="27">
                    <c:v>Moy</c:v>
                  </c:pt>
                </c:lvl>
              </c:multiLvlStrCache>
            </c:multiLvlStrRef>
          </c:cat>
          <c:val>
            <c:numRef>
              <c:f>'fr-5-6'!$E$80:$E$107</c:f>
              <c:numCache>
                <c:formatCode>0.0</c:formatCode>
                <c:ptCount val="28"/>
                <c:pt idx="0">
                  <c:v>7.4000000000000057</c:v>
                </c:pt>
                <c:pt idx="1">
                  <c:v>16.200000000000003</c:v>
                </c:pt>
                <c:pt idx="2">
                  <c:v>25.700000000000003</c:v>
                </c:pt>
                <c:pt idx="3">
                  <c:v>33.599999999999994</c:v>
                </c:pt>
                <c:pt idx="5">
                  <c:v>2.0999999999999943</c:v>
                </c:pt>
                <c:pt idx="6">
                  <c:v>4.2000000000000028</c:v>
                </c:pt>
                <c:pt idx="7">
                  <c:v>13.099999999999994</c:v>
                </c:pt>
                <c:pt idx="8">
                  <c:v>23</c:v>
                </c:pt>
                <c:pt idx="9">
                  <c:v>32.599999999999994</c:v>
                </c:pt>
                <c:pt idx="11">
                  <c:v>1.7000000000000028</c:v>
                </c:pt>
                <c:pt idx="12">
                  <c:v>2.5</c:v>
                </c:pt>
                <c:pt idx="13">
                  <c:v>2.7999999999999972</c:v>
                </c:pt>
                <c:pt idx="14">
                  <c:v>3.5</c:v>
                </c:pt>
                <c:pt idx="15">
                  <c:v>4.2999999999999972</c:v>
                </c:pt>
                <c:pt idx="16">
                  <c:v>4.5999999999999943</c:v>
                </c:pt>
                <c:pt idx="17">
                  <c:v>6.5999999999999943</c:v>
                </c:pt>
                <c:pt idx="18">
                  <c:v>8.0999999999999943</c:v>
                </c:pt>
                <c:pt idx="19">
                  <c:v>9.5999999999999943</c:v>
                </c:pt>
                <c:pt idx="20">
                  <c:v>14.200000000000003</c:v>
                </c:pt>
                <c:pt idx="21">
                  <c:v>16.400000000000006</c:v>
                </c:pt>
                <c:pt idx="22">
                  <c:v>18.299999999999997</c:v>
                </c:pt>
                <c:pt idx="23">
                  <c:v>18.900000000000006</c:v>
                </c:pt>
                <c:pt idx="24">
                  <c:v>26.799999999999997</c:v>
                </c:pt>
                <c:pt idx="25">
                  <c:v>27.099999999999994</c:v>
                </c:pt>
                <c:pt idx="27">
                  <c:v>13.470833333333331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C31-4D3B-B8D7-A9EBA4FC3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635461488"/>
        <c:axId val="635458208"/>
      </c:barChart>
      <c:catAx>
        <c:axId val="635461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35458208"/>
        <c:crosses val="autoZero"/>
        <c:auto val="1"/>
        <c:lblAlgn val="ctr"/>
        <c:lblOffset val="0"/>
        <c:tickLblSkip val="1"/>
        <c:noMultiLvlLbl val="0"/>
      </c:catAx>
      <c:valAx>
        <c:axId val="63545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2948731138545954E-2"/>
              <c:y val="9.095122553051486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3546148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113300</xdr:rowOff>
    </xdr:from>
    <xdr:to>
      <xdr:col>7</xdr:col>
      <xdr:colOff>85250</xdr:colOff>
      <xdr:row>22</xdr:row>
      <xdr:rowOff>11250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11250</xdr:rowOff>
    </xdr:from>
    <xdr:to>
      <xdr:col>7</xdr:col>
      <xdr:colOff>85250</xdr:colOff>
      <xdr:row>40</xdr:row>
      <xdr:rowOff>105800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239934</xdr:colOff>
      <xdr:row>2</xdr:row>
      <xdr:rowOff>69850</xdr:rowOff>
    </xdr:from>
    <xdr:to>
      <xdr:col>7</xdr:col>
      <xdr:colOff>43084</xdr:colOff>
      <xdr:row>3</xdr:row>
      <xdr:rowOff>113300</xdr:rowOff>
    </xdr:to>
    <xdr:grpSp>
      <xdr:nvGrpSpPr>
        <xdr:cNvPr id="4" name="xlamLegendGroup0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GrpSpPr/>
      </xdr:nvGrpSpPr>
      <xdr:grpSpPr>
        <a:xfrm>
          <a:off x="239934" y="612775"/>
          <a:ext cx="5299075" cy="205375"/>
          <a:chOff x="252634" y="0"/>
          <a:chExt cx="5549900" cy="176800"/>
        </a:xfrm>
      </xdr:grpSpPr>
      <xdr:sp macro="" textlink="">
        <xdr:nvSpPr>
          <xdr:cNvPr id="5" name="xlamLegend0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/>
        </xdr:nvSpPr>
        <xdr:spPr>
          <a:xfrm>
            <a:off x="252634" y="0"/>
            <a:ext cx="5549900" cy="176800"/>
          </a:xfrm>
          <a:prstGeom prst="rect">
            <a:avLst/>
          </a:prstGeom>
          <a:solidFill>
            <a:srgbClr val="EAEAEA"/>
          </a:solidFill>
          <a:ln w="0" cap="flat" cmpd="sng" algn="ctr">
            <a:noFill/>
            <a:prstDash val="solid"/>
            <a:miter lim="800000"/>
          </a:ln>
          <a:effectLst/>
          <a:extLst>
            <a:ext uri="{91240B29-F687-4F45-9708-019B960494DF}">
              <a14:hiddenLine xmlns:a14="http://schemas.microsoft.com/office/drawing/2010/main" w="0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miter lim="800000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grpSp>
        <xdr:nvGrpSpPr>
          <xdr:cNvPr id="6" name="xlamLegendEntry10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GrpSpPr/>
        </xdr:nvGrpSpPr>
        <xdr:grpSpPr>
          <a:xfrm>
            <a:off x="864434" y="43400"/>
            <a:ext cx="391433" cy="110415"/>
            <a:chOff x="864434" y="43400"/>
            <a:chExt cx="391433" cy="110415"/>
          </a:xfrm>
        </xdr:grpSpPr>
        <xdr:sp macro="" textlink="">
          <xdr:nvSpPr>
            <xdr:cNvPr id="13" name="xlamLegendSymbol10">
              <a:extLst>
                <a:ext uri="{FF2B5EF4-FFF2-40B4-BE49-F238E27FC236}">
                  <a16:creationId xmlns:a16="http://schemas.microsoft.com/office/drawing/2014/main" id="{00000000-0008-0000-0000-00004C000000}"/>
                </a:ext>
              </a:extLst>
            </xdr:cNvPr>
            <xdr:cNvSpPr/>
          </xdr:nvSpPr>
          <xdr:spPr>
            <a:xfrm>
              <a:off x="864434" y="61400"/>
              <a:ext cx="144000" cy="72000"/>
            </a:xfrm>
            <a:prstGeom prst="rect">
              <a:avLst/>
            </a:prstGeom>
            <a:solidFill>
              <a:srgbClr val="1F6E5A"/>
            </a:solidFill>
            <a:ln w="12700" cap="flat" cmpd="sng" algn="ctr">
              <a:noFill/>
              <a:prstDash val="solid"/>
              <a:miter lim="800000"/>
            </a:ln>
            <a:effectLst/>
            <a:extLst>
              <a:ext uri="{91240B29-F687-4F45-9708-019B960494DF}">
                <a14:hiddenLine xmlns:a14="http://schemas.microsoft.com/office/drawing/2010/main" w="12700" cap="flat" cmpd="sng" algn="ctr">
                  <a:solidFill>
                    <a:srgbClr val="000000"/>
                  </a:solidFill>
                  <a:prstDash val="solid"/>
                  <a:miter lim="800000"/>
                </a14:hiddenLine>
              </a:ext>
            </a:ex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4" name="xlamLegendText10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SpPr txBox="1"/>
          </xdr:nvSpPr>
          <xdr:spPr>
            <a:xfrm>
              <a:off x="1080434" y="43400"/>
              <a:ext cx="175433" cy="110415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none" lIns="0" tIns="0" rIns="0" bIns="0" rtlCol="0" anchor="t">
              <a:spAutoFit/>
            </a:bodyPr>
            <a:lstStyle/>
            <a:p>
              <a:pPr algn="l"/>
              <a:r>
                <a:rPr lang="fr-FR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2000</a:t>
              </a:r>
            </a:p>
          </xdr:txBody>
        </xdr:sp>
      </xdr:grpSp>
      <xdr:grpSp>
        <xdr:nvGrpSpPr>
          <xdr:cNvPr id="7" name="xlamLegendEntry2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GrpSpPr/>
        </xdr:nvGrpSpPr>
        <xdr:grpSpPr>
          <a:xfrm>
            <a:off x="2890942" y="43400"/>
            <a:ext cx="391433" cy="110415"/>
            <a:chOff x="2890942" y="43400"/>
            <a:chExt cx="391433" cy="110415"/>
          </a:xfrm>
        </xdr:grpSpPr>
        <xdr:sp macro="" textlink="">
          <xdr:nvSpPr>
            <xdr:cNvPr id="11" name="xlamLegendSymbol20">
              <a:extLst>
                <a:ext uri="{FF2B5EF4-FFF2-40B4-BE49-F238E27FC236}">
                  <a16:creationId xmlns:a16="http://schemas.microsoft.com/office/drawing/2014/main" id="{00000000-0008-0000-0000-00004A000000}"/>
                </a:ext>
              </a:extLst>
            </xdr:cNvPr>
            <xdr:cNvSpPr/>
          </xdr:nvSpPr>
          <xdr:spPr>
            <a:xfrm>
              <a:off x="2890942" y="61400"/>
              <a:ext cx="144000" cy="72000"/>
            </a:xfrm>
            <a:prstGeom prst="rect">
              <a:avLst/>
            </a:prstGeom>
            <a:solidFill>
              <a:srgbClr val="1FDE5A"/>
            </a:solidFill>
            <a:ln w="12700" cap="flat" cmpd="sng" algn="ctr">
              <a:noFill/>
              <a:prstDash val="solid"/>
              <a:miter lim="800000"/>
            </a:ln>
            <a:effectLst/>
            <a:extLst>
              <a:ext uri="{91240B29-F687-4F45-9708-019B960494DF}">
                <a14:hiddenLine xmlns:a14="http://schemas.microsoft.com/office/drawing/2010/main" w="12700" cap="flat" cmpd="sng" algn="ctr">
                  <a:solidFill>
                    <a:srgbClr val="000000"/>
                  </a:solidFill>
                  <a:prstDash val="solid"/>
                  <a:miter lim="800000"/>
                </a14:hiddenLine>
              </a:ext>
            </a:ex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2" name="xlamLegendText20">
              <a:extLst>
                <a:ext uri="{FF2B5EF4-FFF2-40B4-BE49-F238E27FC236}">
                  <a16:creationId xmlns:a16="http://schemas.microsoft.com/office/drawing/2014/main" id="{00000000-0008-0000-0000-00004B000000}"/>
                </a:ext>
              </a:extLst>
            </xdr:cNvPr>
            <xdr:cNvSpPr txBox="1"/>
          </xdr:nvSpPr>
          <xdr:spPr>
            <a:xfrm>
              <a:off x="3106942" y="43400"/>
              <a:ext cx="175433" cy="110415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none" lIns="0" tIns="0" rIns="0" bIns="0" rtlCol="0" anchor="t">
              <a:spAutoFit/>
            </a:bodyPr>
            <a:lstStyle/>
            <a:p>
              <a:pPr algn="l"/>
              <a:r>
                <a:rPr lang="fr-FR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2010</a:t>
              </a:r>
            </a:p>
          </xdr:txBody>
        </xdr:sp>
      </xdr:grpSp>
      <xdr:grpSp>
        <xdr:nvGrpSpPr>
          <xdr:cNvPr id="8" name="xlamLegendEntry3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GrpSpPr/>
        </xdr:nvGrpSpPr>
        <xdr:grpSpPr>
          <a:xfrm>
            <a:off x="4922141" y="37050"/>
            <a:ext cx="533651" cy="127920"/>
            <a:chOff x="4922141" y="37050"/>
            <a:chExt cx="533651" cy="127920"/>
          </a:xfrm>
        </xdr:grpSpPr>
        <xdr:sp macro="" textlink="">
          <xdr:nvSpPr>
            <xdr:cNvPr id="9" name="xlamLegendSymbol30">
              <a:extLst>
                <a:ext uri="{FF2B5EF4-FFF2-40B4-BE49-F238E27FC236}">
                  <a16:creationId xmlns:a16="http://schemas.microsoft.com/office/drawing/2014/main" id="{00000000-0008-0000-0000-000048000000}"/>
                </a:ext>
              </a:extLst>
            </xdr:cNvPr>
            <xdr:cNvSpPr/>
          </xdr:nvSpPr>
          <xdr:spPr>
            <a:xfrm>
              <a:off x="4922141" y="61400"/>
              <a:ext cx="144000" cy="72000"/>
            </a:xfrm>
            <a:prstGeom prst="rect">
              <a:avLst/>
            </a:prstGeom>
            <a:solidFill>
              <a:srgbClr val="A9D7A5"/>
            </a:solidFill>
            <a:ln w="12700" cap="flat" cmpd="sng" algn="ctr">
              <a:noFill/>
              <a:prstDash val="solid"/>
              <a:miter lim="800000"/>
            </a:ln>
            <a:effectLst/>
            <a:extLst>
              <a:ext uri="{91240B29-F687-4F45-9708-019B960494DF}">
                <a14:hiddenLine xmlns:a14="http://schemas.microsoft.com/office/drawing/2010/main" w="12700" cap="flat" cmpd="sng" algn="ctr">
                  <a:solidFill>
                    <a:srgbClr val="000000"/>
                  </a:solidFill>
                  <a:prstDash val="solid"/>
                  <a:miter lim="800000"/>
                </a14:hiddenLine>
              </a:ext>
            </a:ex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10" name="xlamLegendText30">
              <a:extLst>
                <a:ext uri="{FF2B5EF4-FFF2-40B4-BE49-F238E27FC236}">
                  <a16:creationId xmlns:a16="http://schemas.microsoft.com/office/drawing/2014/main" id="{00000000-0008-0000-0000-000049000000}"/>
                </a:ext>
              </a:extLst>
            </xdr:cNvPr>
            <xdr:cNvSpPr txBox="1"/>
          </xdr:nvSpPr>
          <xdr:spPr>
            <a:xfrm>
              <a:off x="5138141" y="37050"/>
              <a:ext cx="317651" cy="127920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none" lIns="0" tIns="0" rIns="0" bIns="0" rtlCol="0" anchor="t">
              <a:spAutoFit/>
            </a:bodyPr>
            <a:lstStyle/>
            <a:p>
              <a:pPr algn="l"/>
              <a:r>
                <a:rPr lang="fr-FR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2019 (⭧)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0fac915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b1pygw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S108"/>
  <x:sheetViews>
    <x:sheetView showGridLines="0" tabSelected="1" workbookViewId="0">
      <x:selection activeCell="M29" sqref="M29"/>
    </x:sheetView>
  </x:sheetViews>
  <x:sheetFormatPr defaultColWidth="4.570312" defaultRowHeight="12.75" x14ac:dyDescent="0.25"/>
  <x:cols>
    <x:col min="1" max="1" width="31.710938" style="2" customWidth="1"/>
    <x:col min="2" max="3" width="8.425781" style="2" customWidth="1"/>
    <x:col min="4" max="5" width="7.140625" style="2" customWidth="1"/>
    <x:col min="6" max="6" width="15" style="2" customWidth="1"/>
    <x:col min="7" max="12" width="4.570312" style="2" customWidth="1"/>
    <x:col min="13" max="13" width="4.570312" style="0" customWidth="1"/>
    <x:col min="14" max="16384" width="4.570312" style="2" customWidth="1"/>
  </x:cols>
  <x:sheetData>
    <x:row r="1" spans="1:19" s="1" customFormat="1" ht="30" customHeight="1" x14ac:dyDescent="0.2">
      <x:c r="A1" s="54" t="s">
        <x:v>0</x:v>
      </x:c>
      <x:c r="B1" s="54" t="s"/>
      <x:c r="C1" s="54" t="s"/>
      <x:c r="D1" s="54" t="s"/>
      <x:c r="E1" s="54" t="s"/>
      <x:c r="F1" s="54" t="s"/>
      <x:c r="G1" s="54" t="s"/>
      <x:c r="H1" s="54" t="s"/>
      <x:c r="I1" s="54" t="s"/>
      <x:c r="J1" s="54" t="s"/>
      <x:c r="K1" s="54" t="s"/>
      <x:c r="L1" s="54" t="s"/>
      <x:c r="M1" s="54" t="s"/>
      <x:c r="N1" s="54" t="s"/>
      <x:c r="O1" s="54" t="s"/>
      <x:c r="P1" s="54" t="s"/>
      <x:c r="Q1" s="54" t="s"/>
      <x:c r="R1" s="54" t="s"/>
    </x:row>
    <x:row r="2" spans="1:19" s="1" customFormat="1" x14ac:dyDescent="0.2">
      <x:c r="A2" s="55" t="s">
        <x:v>1</x:v>
      </x:c>
      <x:c r="B2" s="55" t="s"/>
      <x:c r="C2" s="55" t="s"/>
      <x:c r="D2" s="55" t="s"/>
      <x:c r="E2" s="55" t="s"/>
      <x:c r="F2" s="55" t="s"/>
      <x:c r="G2" s="55" t="s"/>
      <x:c r="H2" s="55" t="s"/>
      <x:c r="I2" s="55" t="s"/>
      <x:c r="J2" s="55" t="s"/>
      <x:c r="K2" s="55" t="s"/>
      <x:c r="L2" s="55" t="s"/>
      <x:c r="M2" s="55" t="s"/>
      <x:c r="N2" s="55" t="s"/>
      <x:c r="O2" s="55" t="s"/>
      <x:c r="P2" s="55" t="s"/>
      <x:c r="Q2" s="55" t="s"/>
      <x:c r="R2" s="55" t="s"/>
    </x:row>
    <x:row r="3" spans="1:19" x14ac:dyDescent="0.25">
      <x:c r="M3" s="2" t="s"/>
    </x:row>
    <x:row r="4" spans="1:19" x14ac:dyDescent="0.25">
      <x:c r="M4" s="2" t="s"/>
    </x:row>
    <x:row r="5" spans="1:19" x14ac:dyDescent="0.25">
      <x:c r="M5" s="2" t="s"/>
    </x:row>
    <x:row r="6" spans="1:19" x14ac:dyDescent="0.25">
      <x:c r="M6" s="2" t="s"/>
    </x:row>
    <x:row r="7" spans="1:19" x14ac:dyDescent="0.25">
      <x:c r="M7" s="2" t="s"/>
    </x:row>
    <x:row r="8" spans="1:19" x14ac:dyDescent="0.25">
      <x:c r="M8" s="2" t="s"/>
    </x:row>
    <x:row r="9" spans="1:19" x14ac:dyDescent="0.25">
      <x:c r="M9" s="2" t="s"/>
    </x:row>
    <x:row r="10" spans="1:19" x14ac:dyDescent="0.25">
      <x:c r="M10" s="2" t="s"/>
    </x:row>
    <x:row r="11" spans="1:19" x14ac:dyDescent="0.25">
      <x:c r="M11" s="2" t="s"/>
    </x:row>
    <x:row r="12" spans="1:19" x14ac:dyDescent="0.25">
      <x:c r="M12" s="2" t="s"/>
    </x:row>
    <x:row r="13" spans="1:19" x14ac:dyDescent="0.25">
      <x:c r="M13" s="2" t="s"/>
    </x:row>
    <x:row r="14" spans="1:19" x14ac:dyDescent="0.25">
      <x:c r="M14" s="2" t="s"/>
    </x:row>
    <x:row r="15" spans="1:19" x14ac:dyDescent="0.25">
      <x:c r="M15" s="2" t="s"/>
    </x:row>
    <x:row r="16" spans="1:19" x14ac:dyDescent="0.25">
      <x:c r="M16" s="2" t="s"/>
    </x:row>
    <x:row r="17" spans="1:19" x14ac:dyDescent="0.25">
      <x:c r="M17" s="2" t="s"/>
    </x:row>
    <x:row r="18" spans="1:19" x14ac:dyDescent="0.25">
      <x:c r="M18" s="2" t="s"/>
    </x:row>
    <x:row r="19" spans="1:19" x14ac:dyDescent="0.25">
      <x:c r="M19" s="2" t="s"/>
    </x:row>
    <x:row r="20" spans="1:19" x14ac:dyDescent="0.25">
      <x:c r="M20" s="2" t="s"/>
    </x:row>
    <x:row r="21" spans="1:19" x14ac:dyDescent="0.25">
      <x:c r="M21" s="2" t="s"/>
    </x:row>
    <x:row r="22" spans="1:19" x14ac:dyDescent="0.25">
      <x:c r="M22" s="2" t="s"/>
    </x:row>
    <x:row r="23" spans="1:19" x14ac:dyDescent="0.25">
      <x:c r="M23" s="2" t="s"/>
    </x:row>
    <x:row r="24" spans="1:19" x14ac:dyDescent="0.25">
      <x:c r="M24" s="2" t="s"/>
    </x:row>
    <x:row r="25" spans="1:19" x14ac:dyDescent="0.25">
      <x:c r="M25" s="2" t="s"/>
    </x:row>
    <x:row r="26" spans="1:19" x14ac:dyDescent="0.25">
      <x:c r="M26" s="2" t="s"/>
    </x:row>
    <x:row r="27" spans="1:19" x14ac:dyDescent="0.25">
      <x:c r="M27" s="2" t="s"/>
    </x:row>
    <x:row r="28" spans="1:19" x14ac:dyDescent="0.25">
      <x:c r="M28" s="2" t="s"/>
    </x:row>
    <x:row r="29" spans="1:19" s="0" customFormat="1" x14ac:dyDescent="0.25">
      <x:c r="A29" s="2" t="s"/>
      <x:c r="B29" s="2" t="s"/>
      <x:c r="C29" s="2" t="s"/>
      <x:c r="D29" s="2" t="s"/>
      <x:c r="E29" s="2" t="s"/>
      <x:c r="F29" s="2" t="s"/>
      <x:c r="G29" s="2" t="s"/>
      <x:c r="H29" s="2" t="s"/>
      <x:c r="I29" s="2" t="s"/>
      <x:c r="J29" s="2" t="s"/>
      <x:c r="K29" s="2" t="s"/>
      <x:c r="L29" s="2" t="s"/>
      <x:c r="M29" s="2" t="s"/>
      <x:c r="N29" s="2" t="s"/>
      <x:c r="O29" s="2" t="s"/>
      <x:c r="P29" s="2" t="s"/>
      <x:c r="Q29" s="2" t="s"/>
      <x:c r="R29" s="2" t="s"/>
    </x:row>
    <x:row r="30" spans="1:19" x14ac:dyDescent="0.25">
      <x:c r="M30" s="2" t="s"/>
    </x:row>
    <x:row r="31" spans="1:19" x14ac:dyDescent="0.25">
      <x:c r="M31" s="2" t="s"/>
    </x:row>
    <x:row r="32" spans="1:19" x14ac:dyDescent="0.25">
      <x:c r="M32" s="2" t="s"/>
    </x:row>
    <x:row r="33" spans="1:19" x14ac:dyDescent="0.25">
      <x:c r="M33" s="2" t="s"/>
    </x:row>
    <x:row r="34" spans="1:19" x14ac:dyDescent="0.25">
      <x:c r="M34" s="2" t="s"/>
    </x:row>
    <x:row r="35" spans="1:19" x14ac:dyDescent="0.25">
      <x:c r="M35" s="2" t="s"/>
    </x:row>
    <x:row r="36" spans="1:19" x14ac:dyDescent="0.25">
      <x:c r="M36" s="2" t="s"/>
    </x:row>
    <x:row r="37" spans="1:19" x14ac:dyDescent="0.25">
      <x:c r="M37" s="2" t="s"/>
    </x:row>
    <x:row r="38" spans="1:19" x14ac:dyDescent="0.25">
      <x:c r="M38" s="2" t="s"/>
    </x:row>
    <x:row r="39" spans="1:19" x14ac:dyDescent="0.25">
      <x:c r="M39" s="2" t="s"/>
    </x:row>
    <x:row r="40" spans="1:19" x14ac:dyDescent="0.25">
      <x:c r="M40" s="2" t="s"/>
    </x:row>
    <x:row r="41" spans="1:19" x14ac:dyDescent="0.25">
      <x:c r="M41" s="2" t="s"/>
    </x:row>
    <x:row r="42" spans="1:19" customFormat="1" ht="28.5" customHeight="1" x14ac:dyDescent="0.25">
      <x:c r="A42" s="56" t="s">
        <x:v>2</x:v>
      </x:c>
      <x:c r="B42" s="56" t="s"/>
      <x:c r="C42" s="56" t="s"/>
      <x:c r="D42" s="56" t="s"/>
      <x:c r="E42" s="56" t="s"/>
      <x:c r="F42" s="56" t="s"/>
      <x:c r="G42" s="56" t="s"/>
      <x:c r="H42" s="56" t="s"/>
      <x:c r="I42" s="56" t="s"/>
      <x:c r="J42" s="56" t="s"/>
      <x:c r="K42" s="56" t="s"/>
      <x:c r="L42" s="56" t="s"/>
      <x:c r="M42" s="56" t="s"/>
      <x:c r="N42" s="56" t="s"/>
      <x:c r="O42" s="56" t="s"/>
      <x:c r="P42" s="56" t="s"/>
      <x:c r="Q42" s="56" t="s"/>
      <x:c r="R42" s="56" t="s"/>
    </x:row>
    <x:row r="43" spans="1:19" customFormat="1" ht="10.5" customHeight="1" x14ac:dyDescent="0.25">
      <x:c r="A43" s="56" t="s">
        <x:v>3</x:v>
      </x:c>
      <x:c r="B43" s="56" t="s"/>
      <x:c r="C43" s="56" t="s"/>
      <x:c r="D43" s="56" t="s"/>
      <x:c r="E43" s="56" t="s"/>
      <x:c r="F43" s="56" t="s"/>
      <x:c r="G43" s="56" t="s"/>
      <x:c r="H43" s="56" t="s"/>
      <x:c r="I43" s="56" t="s"/>
      <x:c r="J43" s="56" t="s"/>
      <x:c r="K43" s="56" t="s"/>
      <x:c r="L43" s="56" t="s"/>
      <x:c r="M43" s="56" t="s"/>
      <x:c r="N43" s="56" t="s"/>
      <x:c r="O43" s="56" t="s"/>
      <x:c r="P43" s="56" t="s"/>
      <x:c r="Q43" s="56" t="s"/>
      <x:c r="R43" s="56" t="s"/>
    </x:row>
    <x:row r="46" spans="1:19" s="4" customFormat="1" ht="13.5" customHeight="1" x14ac:dyDescent="0.25">
      <x:c r="A46" s="58" t="s">
        <x:v>4</x:v>
      </x:c>
      <x:c r="B46" s="58" t="s"/>
      <x:c r="C46" s="58" t="s"/>
      <x:c r="D46" s="58" t="s"/>
      <x:c r="E46" s="58" t="s"/>
      <x:c r="F46" s="58" t="s"/>
      <x:c r="I46" s="5" t="s"/>
      <x:c r="J46" s="5" t="s"/>
      <x:c r="K46" s="5" t="s"/>
      <x:c r="L46" s="5" t="s"/>
      <x:c r="M46" s="5" t="s"/>
      <x:c r="N46" s="5" t="s"/>
      <x:c r="O46" s="5" t="s"/>
      <x:c r="P46" s="5" t="s"/>
      <x:c r="Q46" s="5" t="s"/>
      <x:c r="R46" s="5" t="s"/>
      <x:c r="S46" s="5" t="s"/>
    </x:row>
    <x:row r="47" spans="1:19" s="5" customFormat="1" x14ac:dyDescent="0.25">
      <x:c r="A47" s="6" t="s"/>
      <x:c r="B47" s="7" t="s"/>
      <x:c r="C47" s="8" t="n">
        <x:v>2000</x:v>
      </x:c>
      <x:c r="D47" s="9" t="n">
        <x:v>2010</x:v>
      </x:c>
      <x:c r="E47" s="8" t="n">
        <x:v>2019</x:v>
      </x:c>
      <x:c r="F47" s="10" t="s"/>
      <x:c r="I47" s="2" t="s"/>
      <x:c r="J47" s="2" t="s"/>
      <x:c r="K47" s="2" t="s"/>
      <x:c r="L47" s="2" t="s"/>
      <x:c r="M47" s="2" t="s"/>
      <x:c r="N47" s="2" t="s"/>
      <x:c r="O47" s="2" t="s"/>
      <x:c r="P47" s="2" t="s"/>
      <x:c r="Q47" s="2" t="s"/>
      <x:c r="R47" s="2" t="s"/>
      <x:c r="S47" s="2" t="s"/>
    </x:row>
    <x:row r="48" spans="1:19" customFormat="1" ht="22.5" customHeight="1" x14ac:dyDescent="0.25">
      <x:c r="A48" s="59" t="s">
        <x:v>5</x:v>
      </x:c>
      <x:c r="B48" s="60" t="s">
        <x:v>6</x:v>
      </x:c>
      <x:c r="C48" s="61" t="n">
        <x:v>2.59999999999999</x:v>
      </x:c>
      <x:c r="D48" s="62" t="n">
        <x:v>2.59999999999999</x:v>
      </x:c>
      <x:c r="E48" s="61" t="n">
        <x:v>2.09999999999999</x:v>
      </x:c>
      <x:c r="F48" s="63" t="s">
        <x:v>7</x:v>
      </x:c>
    </x:row>
    <x:row r="49" spans="1:19" x14ac:dyDescent="0.25">
      <x:c r="A49" s="52" t="s"/>
      <x:c r="B49" s="17" t="s">
        <x:v>8</x:v>
      </x:c>
      <x:c r="C49" s="18" t="n">
        <x:v>0.900000000000006</x:v>
      </x:c>
      <x:c r="D49" s="64" t="n">
        <x:v>3.09999999999999</x:v>
      </x:c>
      <x:c r="E49" s="18" t="n">
        <x:v>4.2</x:v>
      </x:c>
      <x:c r="F49" s="52" t="s">
        <x:v>9</x:v>
      </x:c>
    </x:row>
    <x:row r="50" spans="1:19" x14ac:dyDescent="0.25">
      <x:c r="A50" s="65" t="s"/>
      <x:c r="B50" s="66" t="s">
        <x:v>10</x:v>
      </x:c>
      <x:c r="C50" s="67" t="n">
        <x:v>3.09999999999999</x:v>
      </x:c>
      <x:c r="D50" s="68" t="n">
        <x:v>3.8</x:v>
      </x:c>
      <x:c r="E50" s="67" t="n">
        <x:v>13.1</x:v>
      </x:c>
      <x:c r="F50" s="65" t="s">
        <x:v>11</x:v>
      </x:c>
    </x:row>
    <x:row r="51" spans="1:19" x14ac:dyDescent="0.25">
      <x:c r="A51" s="52" t="s"/>
      <x:c r="B51" s="17" t="s">
        <x:v>12</x:v>
      </x:c>
      <x:c r="C51" s="18" t="n">
        <x:v>11.8</x:v>
      </x:c>
      <x:c r="D51" s="64" t="n">
        <x:v>14.9</x:v>
      </x:c>
      <x:c r="E51" s="18" t="n">
        <x:v>16.2</x:v>
      </x:c>
      <x:c r="F51" s="52" t="s">
        <x:v>13</x:v>
      </x:c>
    </x:row>
    <x:row r="52" spans="1:19" x14ac:dyDescent="0.25">
      <x:c r="A52" s="65" t="s"/>
      <x:c r="B52" s="66" t="s">
        <x:v>14</x:v>
      </x:c>
      <x:c r="C52" s="67" t="n">
        <x:v>20.9</x:v>
      </x:c>
      <x:c r="D52" s="68" t="n">
        <x:v>19.8</x:v>
      </x:c>
      <x:c r="E52" s="67" t="n">
        <x:v>23</x:v>
      </x:c>
      <x:c r="F52" s="65" t="s">
        <x:v>15</x:v>
      </x:c>
    </x:row>
    <x:row r="53" spans="1:19" x14ac:dyDescent="0.25">
      <x:c r="A53" s="52" t="s"/>
      <x:c r="B53" s="17" t="s">
        <x:v>16</x:v>
      </x:c>
      <x:c r="C53" s="18" t="n">
        <x:v>1</x:v>
      </x:c>
      <x:c r="D53" s="64" t="n">
        <x:v>6.5</x:v>
      </x:c>
      <x:c r="E53" s="18" t="n">
        <x:v>32.6</x:v>
      </x:c>
      <x:c r="F53" s="52" t="s">
        <x:v>17</x:v>
      </x:c>
    </x:row>
    <x:row r="54" spans="1:19" x14ac:dyDescent="0.25">
      <x:c r="A54" s="65" t="s"/>
      <x:c r="B54" s="66" t="s">
        <x:v>18</x:v>
      </x:c>
      <x:c r="C54" s="67" t="n">
        <x:v>8.40000000000001</x:v>
      </x:c>
      <x:c r="D54" s="68" t="n">
        <x:v>18.6</x:v>
      </x:c>
      <x:c r="E54" s="67" t="n">
        <x:v>33.6</x:v>
      </x:c>
      <x:c r="F54" s="65" t="s">
        <x:v>19</x:v>
      </x:c>
    </x:row>
    <x:row r="55" spans="1:19" x14ac:dyDescent="0.25">
      <x:c r="A55" s="52" t="s"/>
      <x:c r="B55" s="17" t="s"/>
      <x:c r="C55" s="18" t="s"/>
      <x:c r="D55" s="64" t="s"/>
      <x:c r="E55" s="18" t="s"/>
      <x:c r="F55" s="52" t="s"/>
    </x:row>
    <x:row r="56" spans="1:19" customFormat="1" ht="33.75" customHeight="1" x14ac:dyDescent="0.25">
      <x:c r="A56" s="69" t="s">
        <x:v>20</x:v>
      </x:c>
      <x:c r="B56" s="70" t="s">
        <x:v>21</x:v>
      </x:c>
      <x:c r="C56" s="71" t="n">
        <x:v>7</x:v>
      </x:c>
      <x:c r="D56" s="72" t="n">
        <x:v>7.8</x:v>
      </x:c>
      <x:c r="E56" s="71" t="n">
        <x:v>7.40000000000001</x:v>
      </x:c>
      <x:c r="F56" s="73" t="s">
        <x:v>22</x:v>
      </x:c>
    </x:row>
    <x:row r="57" spans="1:19" x14ac:dyDescent="0.25">
      <x:c r="A57" s="52" t="s"/>
      <x:c r="B57" s="17" t="s">
        <x:v>23</x:v>
      </x:c>
      <x:c r="C57" s="18" t="n">
        <x:v>16.1</x:v>
      </x:c>
      <x:c r="D57" s="64" t="n">
        <x:v>24.9</x:v>
      </x:c>
      <x:c r="E57" s="18" t="n">
        <x:v>25.7</x:v>
      </x:c>
      <x:c r="F57" s="52" t="s">
        <x:v>24</x:v>
      </x:c>
    </x:row>
    <x:row r="58" spans="1:19" x14ac:dyDescent="0.25">
      <x:c r="A58" s="65" t="s"/>
      <x:c r="B58" s="66" t="s"/>
      <x:c r="C58" s="67" t="s"/>
      <x:c r="D58" s="68" t="s"/>
      <x:c r="E58" s="67" t="s"/>
      <x:c r="F58" s="65" t="s"/>
    </x:row>
    <x:row r="59" spans="1:19" customFormat="1" ht="22.5" customHeight="1" x14ac:dyDescent="0.25">
      <x:c r="A59" s="74" t="s">
        <x:v>25</x:v>
      </x:c>
      <x:c r="B59" s="30" t="s">
        <x:v>26</x:v>
      </x:c>
      <x:c r="C59" s="31" t="n">
        <x:v>3.40000000000001</x:v>
      </x:c>
      <x:c r="D59" s="75" t="n">
        <x:v>1.59999999999999</x:v>
      </x:c>
      <x:c r="E59" s="31" t="n">
        <x:v>1.7</x:v>
      </x:c>
      <x:c r="F59" s="76" t="s">
        <x:v>27</x:v>
      </x:c>
    </x:row>
    <x:row r="60" spans="1:19" x14ac:dyDescent="0.25">
      <x:c r="A60" s="65" t="s"/>
      <x:c r="B60" s="66" t="s">
        <x:v>28</x:v>
      </x:c>
      <x:c r="C60" s="67" t="n">
        <x:v>5.3</x:v>
      </x:c>
      <x:c r="D60" s="68" t="n">
        <x:v>1.2</x:v>
      </x:c>
      <x:c r="E60" s="67" t="n">
        <x:v>2.5</x:v>
      </x:c>
      <x:c r="F60" s="65" t="s">
        <x:v>29</x:v>
      </x:c>
    </x:row>
    <x:row r="61" spans="1:19" x14ac:dyDescent="0.25">
      <x:c r="A61" s="74" t="s"/>
      <x:c r="B61" s="30" t="s">
        <x:v>30</x:v>
      </x:c>
      <x:c r="C61" s="31" t="n">
        <x:v>2.40000000000001</x:v>
      </x:c>
      <x:c r="D61" s="75" t="n">
        <x:v>1.7</x:v>
      </x:c>
      <x:c r="E61" s="31" t="n">
        <x:v>2.8</x:v>
      </x:c>
      <x:c r="F61" s="76" t="s">
        <x:v>31</x:v>
      </x:c>
    </x:row>
    <x:row r="62" spans="1:19" x14ac:dyDescent="0.25">
      <x:c r="A62" s="65" t="s"/>
      <x:c r="B62" s="66" t="s">
        <x:v>32</x:v>
      </x:c>
      <x:c r="C62" s="67" t="n">
        <x:v>5.09999999999999</x:v>
      </x:c>
      <x:c r="D62" s="68" t="n">
        <x:v>3.09999999999999</x:v>
      </x:c>
      <x:c r="E62" s="67" t="n">
        <x:v>4.3</x:v>
      </x:c>
      <x:c r="F62" s="65" t="s">
        <x:v>33</x:v>
      </x:c>
    </x:row>
    <x:row r="63" spans="1:19" x14ac:dyDescent="0.25">
      <x:c r="A63" s="52" t="s"/>
      <x:c r="B63" s="17" t="s">
        <x:v>34</x:v>
      </x:c>
      <x:c r="C63" s="18" t="n">
        <x:v>7.8</x:v>
      </x:c>
      <x:c r="D63" s="64" t="n">
        <x:v>7.8</x:v>
      </x:c>
      <x:c r="E63" s="18" t="n">
        <x:v>8.09999999999999</x:v>
      </x:c>
      <x:c r="F63" s="52" t="s">
        <x:v>35</x:v>
      </x:c>
    </x:row>
    <x:row r="64" spans="1:19" x14ac:dyDescent="0.25">
      <x:c r="A64" s="65" t="s"/>
      <x:c r="B64" s="66" t="s">
        <x:v>36</x:v>
      </x:c>
      <x:c r="C64" s="67" t="n">
        <x:v>7.8</x:v>
      </x:c>
      <x:c r="D64" s="68" t="n">
        <x:v>8.59999999999999</x:v>
      </x:c>
      <x:c r="E64" s="67" t="n">
        <x:v>9.59999999999999</x:v>
      </x:c>
      <x:c r="F64" s="65" t="s">
        <x:v>37</x:v>
      </x:c>
    </x:row>
    <x:row r="65" spans="1:19" x14ac:dyDescent="0.25">
      <x:c r="A65" s="52" t="s"/>
      <x:c r="B65" s="17" t="s">
        <x:v>38</x:v>
      </x:c>
      <x:c r="C65" s="18" t="n">
        <x:v>4.59999999999999</x:v>
      </x:c>
      <x:c r="D65" s="64" t="n">
        <x:v>13.6</x:v>
      </x:c>
      <x:c r="E65" s="18" t="n">
        <x:v>14.2</x:v>
      </x:c>
      <x:c r="F65" s="52" t="s">
        <x:v>39</x:v>
      </x:c>
    </x:row>
    <x:row r="66" spans="1:19" x14ac:dyDescent="0.25">
      <x:c r="A66" s="65" t="s"/>
      <x:c r="B66" s="66" t="s">
        <x:v>40</x:v>
      </x:c>
      <x:c r="C66" s="67" t="n">
        <x:v>8.3</x:v>
      </x:c>
      <x:c r="D66" s="68" t="n">
        <x:v>8.7</x:v>
      </x:c>
      <x:c r="E66" s="67" t="n">
        <x:v>16.4</x:v>
      </x:c>
      <x:c r="F66" s="65" t="s">
        <x:v>41</x:v>
      </x:c>
    </x:row>
    <x:row r="67" spans="1:19" x14ac:dyDescent="0.25">
      <x:c r="A67" s="52" t="s"/>
      <x:c r="B67" s="17" t="s">
        <x:v>42</x:v>
      </x:c>
      <x:c r="C67" s="18" t="n">
        <x:v>0.400000000000006</x:v>
      </x:c>
      <x:c r="D67" s="64" t="n">
        <x:v>15.4</x:v>
      </x:c>
      <x:c r="E67" s="18" t="n">
        <x:v>18.3</x:v>
      </x:c>
      <x:c r="F67" s="52" t="s">
        <x:v>43</x:v>
      </x:c>
    </x:row>
    <x:row r="68" spans="1:19" x14ac:dyDescent="0.25">
      <x:c r="A68" s="65" t="s"/>
      <x:c r="B68" s="66" t="s">
        <x:v>44</x:v>
      </x:c>
      <x:c r="C68" s="67" t="n">
        <x:v>10</x:v>
      </x:c>
      <x:c r="D68" s="68" t="n">
        <x:v>13.4</x:v>
      </x:c>
      <x:c r="E68" s="67" t="n">
        <x:v>18.9</x:v>
      </x:c>
      <x:c r="F68" s="65" t="s">
        <x:v>45</x:v>
      </x:c>
      <x:c r="M68" s="2" t="s"/>
    </x:row>
    <x:row r="69" spans="1:19" x14ac:dyDescent="0.25">
      <x:c r="A69" s="52" t="s"/>
      <x:c r="B69" s="17" t="s">
        <x:v>46</x:v>
      </x:c>
      <x:c r="C69" s="18" t="n">
        <x:v>10.8</x:v>
      </x:c>
      <x:c r="D69" s="64" t="n">
        <x:v>15.8</x:v>
      </x:c>
      <x:c r="E69" s="18" t="n">
        <x:v>26.8</x:v>
      </x:c>
      <x:c r="F69" s="52" t="s">
        <x:v>47</x:v>
      </x:c>
    </x:row>
    <x:row r="70" spans="1:19" x14ac:dyDescent="0.25">
      <x:c r="A70" s="65" t="s"/>
      <x:c r="B70" s="66" t="s"/>
      <x:c r="C70" s="67" t="s"/>
      <x:c r="D70" s="68" t="s"/>
      <x:c r="E70" s="67" t="s"/>
      <x:c r="F70" s="65" t="s"/>
    </x:row>
    <x:row r="71" spans="1:19" customFormat="1" ht="23.25" customHeight="1" x14ac:dyDescent="0.25">
      <x:c r="A71" s="77" t="s">
        <x:v>48</x:v>
      </x:c>
      <x:c r="B71" s="17" t="s">
        <x:v>49</x:v>
      </x:c>
      <x:c r="C71" s="18" t="n">
        <x:v>6.7</x:v>
      </x:c>
      <x:c r="D71" s="64" t="n">
        <x:v>5.3</x:v>
      </x:c>
      <x:c r="E71" s="18" t="n">
        <x:v>3.5</x:v>
      </x:c>
      <x:c r="F71" s="52" t="s">
        <x:v>50</x:v>
      </x:c>
    </x:row>
    <x:row r="72" spans="1:19" x14ac:dyDescent="0.25">
      <x:c r="A72" s="65" t="s"/>
      <x:c r="B72" s="66" t="s">
        <x:v>51</x:v>
      </x:c>
      <x:c r="C72" s="67" t="n">
        <x:v>5.3</x:v>
      </x:c>
      <x:c r="D72" s="68" t="n">
        <x:v>2.7</x:v>
      </x:c>
      <x:c r="E72" s="67" t="n">
        <x:v>4.59999999999999</x:v>
      </x:c>
      <x:c r="F72" s="65" t="s">
        <x:v>52</x:v>
      </x:c>
    </x:row>
    <x:row r="73" spans="1:19" x14ac:dyDescent="0.25">
      <x:c r="A73" s="52" t="s"/>
      <x:c r="B73" s="17" t="s">
        <x:v>53</x:v>
      </x:c>
      <x:c r="C73" s="18" t="n">
        <x:v>3.2</x:v>
      </x:c>
      <x:c r="D73" s="64" t="n">
        <x:v>4.40000000000001</x:v>
      </x:c>
      <x:c r="E73" s="18" t="n">
        <x:v>6.59999999999999</x:v>
      </x:c>
      <x:c r="F73" s="52" t="s">
        <x:v>54</x:v>
      </x:c>
    </x:row>
    <x:row r="74" spans="1:19" x14ac:dyDescent="0.25">
      <x:c r="A74" s="65" t="s"/>
      <x:c r="B74" s="66" t="s">
        <x:v>55</x:v>
      </x:c>
      <x:c r="C74" s="67" t="n">
        <x:v>25.3</x:v>
      </x:c>
      <x:c r="D74" s="68" t="n">
        <x:v>22.8</x:v>
      </x:c>
      <x:c r="E74" s="67" t="n">
        <x:v>27.1</x:v>
      </x:c>
      <x:c r="F74" s="65" t="s">
        <x:v>56</x:v>
      </x:c>
    </x:row>
    <x:row r="75" spans="1:19" x14ac:dyDescent="0.25">
      <x:c r="A75" s="52" t="s"/>
      <x:c r="B75" s="17" t="s"/>
      <x:c r="C75" s="18" t="s"/>
      <x:c r="D75" s="64" t="s"/>
      <x:c r="E75" s="18" t="s"/>
      <x:c r="F75" s="52" t="s"/>
    </x:row>
    <x:row r="76" spans="1:19" x14ac:dyDescent="0.25">
      <x:c r="A76" s="78" t="s">
        <x:v>57</x:v>
      </x:c>
      <x:c r="B76" s="79" t="s"/>
      <x:c r="C76" s="80" t="n">
        <x:v>7.425</x:v>
      </x:c>
      <x:c r="D76" s="81" t="n">
        <x:v>9.50416666666666</x:v>
      </x:c>
      <x:c r="E76" s="80" t="n">
        <x:v>13.4708333333333</x:v>
      </x:c>
      <x:c r="F76" s="78" t="s">
        <x:v>58</x:v>
      </x:c>
    </x:row>
    <x:row r="78" spans="1:19" customFormat="1" ht="13.5" customHeight="1" x14ac:dyDescent="0.25">
      <x:c r="A78" s="58" t="s">
        <x:v>59</x:v>
      </x:c>
      <x:c r="B78" s="58" t="s"/>
      <x:c r="C78" s="58" t="s"/>
      <x:c r="D78" s="58" t="s"/>
      <x:c r="E78" s="58" t="s"/>
      <x:c r="F78" s="58" t="s"/>
    </x:row>
    <x:row r="79" spans="1:19" x14ac:dyDescent="0.25">
      <x:c r="A79" s="42" t="s"/>
      <x:c r="B79" s="43" t="s"/>
      <x:c r="C79" s="9" t="n">
        <x:v>2000</x:v>
      </x:c>
      <x:c r="D79" s="8" t="n">
        <x:v>2010</x:v>
      </x:c>
      <x:c r="E79" s="8" t="n">
        <x:v>2019</x:v>
      </x:c>
      <x:c r="F79" s="42" t="s"/>
    </x:row>
    <x:row r="80" spans="1:19" x14ac:dyDescent="0.25">
      <x:c r="A80" s="82" t="s">
        <x:v>60</x:v>
      </x:c>
      <x:c r="B80" s="83" t="s">
        <x:v>21</x:v>
      </x:c>
      <x:c r="C80" s="84" t="n">
        <x:v>7</x:v>
      </x:c>
      <x:c r="D80" s="85" t="n">
        <x:v>7.8</x:v>
      </x:c>
      <x:c r="E80" s="84" t="n">
        <x:v>7.40000000000001</x:v>
      </x:c>
      <x:c r="F80" s="82" t="s">
        <x:v>22</x:v>
      </x:c>
    </x:row>
    <x:row r="81" spans="1:19" x14ac:dyDescent="0.25">
      <x:c r="A81" s="52" t="s"/>
      <x:c r="B81" s="17" t="s">
        <x:v>12</x:v>
      </x:c>
      <x:c r="C81" s="64" t="n">
        <x:v>11.8</x:v>
      </x:c>
      <x:c r="D81" s="18" t="n">
        <x:v>14.9</x:v>
      </x:c>
      <x:c r="E81" s="18" t="n">
        <x:v>16.2</x:v>
      </x:c>
      <x:c r="F81" s="52" t="s">
        <x:v>13</x:v>
      </x:c>
    </x:row>
    <x:row r="82" spans="1:19" x14ac:dyDescent="0.25">
      <x:c r="A82" s="65" t="s"/>
      <x:c r="B82" s="66" t="s">
        <x:v>23</x:v>
      </x:c>
      <x:c r="C82" s="67" t="n">
        <x:v>16.1</x:v>
      </x:c>
      <x:c r="D82" s="68" t="n">
        <x:v>24.9</x:v>
      </x:c>
      <x:c r="E82" s="67" t="n">
        <x:v>25.7</x:v>
      </x:c>
      <x:c r="F82" s="65" t="s">
        <x:v>24</x:v>
      </x:c>
    </x:row>
    <x:row r="83" spans="1:19" x14ac:dyDescent="0.25">
      <x:c r="A83" s="52" t="s"/>
      <x:c r="B83" s="17" t="s">
        <x:v>18</x:v>
      </x:c>
      <x:c r="C83" s="64" t="n">
        <x:v>8.40000000000001</x:v>
      </x:c>
      <x:c r="D83" s="18" t="n">
        <x:v>18.6</x:v>
      </x:c>
      <x:c r="E83" s="18" t="n">
        <x:v>33.6</x:v>
      </x:c>
      <x:c r="F83" s="52" t="s">
        <x:v>19</x:v>
      </x:c>
    </x:row>
    <x:row r="84" spans="1:19" x14ac:dyDescent="0.25">
      <x:c r="A84" s="65" t="s"/>
      <x:c r="B84" s="66" t="s"/>
      <x:c r="C84" s="67" t="s"/>
      <x:c r="D84" s="68" t="s"/>
      <x:c r="E84" s="67" t="s"/>
      <x:c r="F84" s="65" t="s"/>
    </x:row>
    <x:row r="85" spans="1:19" x14ac:dyDescent="0.25">
      <x:c r="A85" s="52" t="s">
        <x:v>61</x:v>
      </x:c>
      <x:c r="B85" s="17" t="s">
        <x:v>6</x:v>
      </x:c>
      <x:c r="C85" s="64" t="n">
        <x:v>2.59999999999999</x:v>
      </x:c>
      <x:c r="D85" s="18" t="n">
        <x:v>2.59999999999999</x:v>
      </x:c>
      <x:c r="E85" s="18" t="n">
        <x:v>2.09999999999999</x:v>
      </x:c>
      <x:c r="F85" s="52" t="s">
        <x:v>7</x:v>
      </x:c>
    </x:row>
    <x:row r="86" spans="1:19" x14ac:dyDescent="0.25">
      <x:c r="A86" s="65" t="s"/>
      <x:c r="B86" s="66" t="s">
        <x:v>8</x:v>
      </x:c>
      <x:c r="C86" s="67" t="n">
        <x:v>0.900000000000006</x:v>
      </x:c>
      <x:c r="D86" s="68" t="n">
        <x:v>3.09999999999999</x:v>
      </x:c>
      <x:c r="E86" s="67" t="n">
        <x:v>4.2</x:v>
      </x:c>
      <x:c r="F86" s="65" t="s">
        <x:v>9</x:v>
      </x:c>
    </x:row>
    <x:row r="87" spans="1:19" x14ac:dyDescent="0.25">
      <x:c r="A87" s="52" t="s"/>
      <x:c r="B87" s="17" t="s">
        <x:v>10</x:v>
      </x:c>
      <x:c r="C87" s="64" t="n">
        <x:v>3.09999999999999</x:v>
      </x:c>
      <x:c r="D87" s="18" t="n">
        <x:v>3.8</x:v>
      </x:c>
      <x:c r="E87" s="18" t="n">
        <x:v>13.1</x:v>
      </x:c>
      <x:c r="F87" s="52" t="s">
        <x:v>11</x:v>
      </x:c>
    </x:row>
    <x:row r="88" spans="1:19" x14ac:dyDescent="0.25">
      <x:c r="A88" s="65" t="s"/>
      <x:c r="B88" s="66" t="s">
        <x:v>14</x:v>
      </x:c>
      <x:c r="C88" s="67" t="n">
        <x:v>20.9</x:v>
      </x:c>
      <x:c r="D88" s="68" t="n">
        <x:v>19.8</x:v>
      </x:c>
      <x:c r="E88" s="67" t="n">
        <x:v>23</x:v>
      </x:c>
      <x:c r="F88" s="65" t="s">
        <x:v>15</x:v>
      </x:c>
    </x:row>
    <x:row r="89" spans="1:19" x14ac:dyDescent="0.25">
      <x:c r="A89" s="52" t="s"/>
      <x:c r="B89" s="17" t="s">
        <x:v>16</x:v>
      </x:c>
      <x:c r="C89" s="64" t="n">
        <x:v>1</x:v>
      </x:c>
      <x:c r="D89" s="18" t="n">
        <x:v>6.5</x:v>
      </x:c>
      <x:c r="E89" s="18" t="n">
        <x:v>32.6</x:v>
      </x:c>
      <x:c r="F89" s="52" t="s">
        <x:v>17</x:v>
      </x:c>
    </x:row>
    <x:row r="90" spans="1:19" x14ac:dyDescent="0.25">
      <x:c r="A90" s="65" t="s"/>
      <x:c r="B90" s="66" t="s"/>
      <x:c r="C90" s="67" t="s"/>
      <x:c r="D90" s="68" t="s"/>
      <x:c r="E90" s="67" t="s"/>
      <x:c r="F90" s="65" t="s"/>
    </x:row>
    <x:row r="91" spans="1:19" x14ac:dyDescent="0.25">
      <x:c r="A91" s="52" t="s">
        <x:v>62</x:v>
      </x:c>
      <x:c r="B91" s="17" t="s">
        <x:v>26</x:v>
      </x:c>
      <x:c r="C91" s="64" t="n">
        <x:v>3.40000000000001</x:v>
      </x:c>
      <x:c r="D91" s="18" t="n">
        <x:v>1.59999999999999</x:v>
      </x:c>
      <x:c r="E91" s="18" t="n">
        <x:v>1.7</x:v>
      </x:c>
      <x:c r="F91" s="52" t="s">
        <x:v>27</x:v>
      </x:c>
    </x:row>
    <x:row r="92" spans="1:19" x14ac:dyDescent="0.25">
      <x:c r="A92" s="65" t="s"/>
      <x:c r="B92" s="66" t="s">
        <x:v>28</x:v>
      </x:c>
      <x:c r="C92" s="67" t="n">
        <x:v>5.3</x:v>
      </x:c>
      <x:c r="D92" s="68" t="n">
        <x:v>1.2</x:v>
      </x:c>
      <x:c r="E92" s="67" t="n">
        <x:v>2.5</x:v>
      </x:c>
      <x:c r="F92" s="65" t="s">
        <x:v>29</x:v>
      </x:c>
    </x:row>
    <x:row r="93" spans="1:19" x14ac:dyDescent="0.25">
      <x:c r="A93" s="52" t="s"/>
      <x:c r="B93" s="17" t="s">
        <x:v>30</x:v>
      </x:c>
      <x:c r="C93" s="64" t="n">
        <x:v>2.40000000000001</x:v>
      </x:c>
      <x:c r="D93" s="18" t="n">
        <x:v>1.7</x:v>
      </x:c>
      <x:c r="E93" s="18" t="n">
        <x:v>2.8</x:v>
      </x:c>
      <x:c r="F93" s="52" t="s">
        <x:v>31</x:v>
      </x:c>
    </x:row>
    <x:row r="94" spans="1:19" x14ac:dyDescent="0.25">
      <x:c r="A94" s="65" t="s"/>
      <x:c r="B94" s="66" t="s">
        <x:v>49</x:v>
      </x:c>
      <x:c r="C94" s="67" t="n">
        <x:v>6.7</x:v>
      </x:c>
      <x:c r="D94" s="68" t="n">
        <x:v>5.3</x:v>
      </x:c>
      <x:c r="E94" s="67" t="n">
        <x:v>3.5</x:v>
      </x:c>
      <x:c r="F94" s="65" t="s">
        <x:v>50</x:v>
      </x:c>
    </x:row>
    <x:row r="95" spans="1:19" x14ac:dyDescent="0.25">
      <x:c r="A95" s="52" t="s"/>
      <x:c r="B95" s="17" t="s">
        <x:v>32</x:v>
      </x:c>
      <x:c r="C95" s="64" t="n">
        <x:v>5.09999999999999</x:v>
      </x:c>
      <x:c r="D95" s="64" t="n">
        <x:v>3.09999999999999</x:v>
      </x:c>
      <x:c r="E95" s="18" t="n">
        <x:v>4.3</x:v>
      </x:c>
      <x:c r="F95" s="52" t="s">
        <x:v>33</x:v>
      </x:c>
    </x:row>
    <x:row r="96" spans="1:19" x14ac:dyDescent="0.25">
      <x:c r="A96" s="65" t="s"/>
      <x:c r="B96" s="66" t="s">
        <x:v>51</x:v>
      </x:c>
      <x:c r="C96" s="67" t="n">
        <x:v>5.3</x:v>
      </x:c>
      <x:c r="D96" s="68" t="n">
        <x:v>2.7</x:v>
      </x:c>
      <x:c r="E96" s="67" t="n">
        <x:v>4.59999999999999</x:v>
      </x:c>
      <x:c r="F96" s="65" t="s">
        <x:v>52</x:v>
      </x:c>
    </x:row>
    <x:row r="97" spans="1:19" x14ac:dyDescent="0.25">
      <x:c r="A97" s="52" t="s"/>
      <x:c r="B97" s="17" t="s">
        <x:v>53</x:v>
      </x:c>
      <x:c r="C97" s="18" t="n">
        <x:v>3.2</x:v>
      </x:c>
      <x:c r="D97" s="64" t="n">
        <x:v>4.40000000000001</x:v>
      </x:c>
      <x:c r="E97" s="18" t="n">
        <x:v>6.59999999999999</x:v>
      </x:c>
      <x:c r="F97" s="52" t="s">
        <x:v>54</x:v>
      </x:c>
    </x:row>
    <x:row r="98" spans="1:19" x14ac:dyDescent="0.25">
      <x:c r="A98" s="65" t="s"/>
      <x:c r="B98" s="66" t="s">
        <x:v>34</x:v>
      </x:c>
      <x:c r="C98" s="67" t="n">
        <x:v>7.8</x:v>
      </x:c>
      <x:c r="D98" s="68" t="n">
        <x:v>7.8</x:v>
      </x:c>
      <x:c r="E98" s="67" t="n">
        <x:v>8.09999999999999</x:v>
      </x:c>
      <x:c r="F98" s="65" t="s">
        <x:v>35</x:v>
      </x:c>
    </x:row>
    <x:row r="99" spans="1:19" x14ac:dyDescent="0.25">
      <x:c r="A99" s="52" t="s"/>
      <x:c r="B99" s="17" t="s">
        <x:v>36</x:v>
      </x:c>
      <x:c r="C99" s="18" t="n">
        <x:v>7.8</x:v>
      </x:c>
      <x:c r="D99" s="64" t="n">
        <x:v>8.59999999999999</x:v>
      </x:c>
      <x:c r="E99" s="18" t="n">
        <x:v>9.59999999999999</x:v>
      </x:c>
      <x:c r="F99" s="52" t="s">
        <x:v>37</x:v>
      </x:c>
    </x:row>
    <x:row r="100" spans="1:19" x14ac:dyDescent="0.25">
      <x:c r="A100" s="65" t="s"/>
      <x:c r="B100" s="66" t="s">
        <x:v>38</x:v>
      </x:c>
      <x:c r="C100" s="67" t="n">
        <x:v>4.59999999999999</x:v>
      </x:c>
      <x:c r="D100" s="68" t="n">
        <x:v>13.6</x:v>
      </x:c>
      <x:c r="E100" s="67" t="n">
        <x:v>14.2</x:v>
      </x:c>
      <x:c r="F100" s="65" t="s">
        <x:v>39</x:v>
      </x:c>
    </x:row>
    <x:row r="101" spans="1:19" x14ac:dyDescent="0.25">
      <x:c r="A101" s="52" t="s"/>
      <x:c r="B101" s="17" t="s">
        <x:v>40</x:v>
      </x:c>
      <x:c r="C101" s="18" t="n">
        <x:v>8.3</x:v>
      </x:c>
      <x:c r="D101" s="64" t="n">
        <x:v>8.7</x:v>
      </x:c>
      <x:c r="E101" s="18" t="n">
        <x:v>16.4</x:v>
      </x:c>
      <x:c r="F101" s="52" t="s">
        <x:v>41</x:v>
      </x:c>
    </x:row>
    <x:row r="102" spans="1:19" x14ac:dyDescent="0.25">
      <x:c r="A102" s="65" t="s"/>
      <x:c r="B102" s="66" t="s">
        <x:v>42</x:v>
      </x:c>
      <x:c r="C102" s="67" t="n">
        <x:v>0.400000000000006</x:v>
      </x:c>
      <x:c r="D102" s="68" t="n">
        <x:v>15.4</x:v>
      </x:c>
      <x:c r="E102" s="67" t="n">
        <x:v>18.3</x:v>
      </x:c>
      <x:c r="F102" s="65" t="s">
        <x:v>43</x:v>
      </x:c>
    </x:row>
    <x:row r="103" spans="1:19" x14ac:dyDescent="0.25">
      <x:c r="A103" s="52" t="s"/>
      <x:c r="B103" s="17" t="s">
        <x:v>44</x:v>
      </x:c>
      <x:c r="C103" s="18" t="n">
        <x:v>10</x:v>
      </x:c>
      <x:c r="D103" s="64" t="n">
        <x:v>13.4</x:v>
      </x:c>
      <x:c r="E103" s="18" t="n">
        <x:v>18.9</x:v>
      </x:c>
      <x:c r="F103" s="52" t="s">
        <x:v>45</x:v>
      </x:c>
    </x:row>
    <x:row r="104" spans="1:19" x14ac:dyDescent="0.25">
      <x:c r="A104" s="65" t="s"/>
      <x:c r="B104" s="66" t="s">
        <x:v>46</x:v>
      </x:c>
      <x:c r="C104" s="67" t="n">
        <x:v>10.8</x:v>
      </x:c>
      <x:c r="D104" s="68" t="n">
        <x:v>15.8</x:v>
      </x:c>
      <x:c r="E104" s="67" t="n">
        <x:v>26.8</x:v>
      </x:c>
      <x:c r="F104" s="65" t="s">
        <x:v>47</x:v>
      </x:c>
    </x:row>
    <x:row r="105" spans="1:19" x14ac:dyDescent="0.25">
      <x:c r="A105" s="52" t="s"/>
      <x:c r="B105" s="17" t="s">
        <x:v>55</x:v>
      </x:c>
      <x:c r="C105" s="18" t="n">
        <x:v>25.3</x:v>
      </x:c>
      <x:c r="D105" s="64" t="n">
        <x:v>22.8</x:v>
      </x:c>
      <x:c r="E105" s="18" t="n">
        <x:v>27.1</x:v>
      </x:c>
      <x:c r="F105" s="52" t="s">
        <x:v>56</x:v>
      </x:c>
    </x:row>
    <x:row r="106" spans="1:19" x14ac:dyDescent="0.25">
      <x:c r="A106" s="65" t="s"/>
      <x:c r="B106" s="66" t="s"/>
      <x:c r="C106" s="67" t="s"/>
      <x:c r="D106" s="68" t="s"/>
      <x:c r="E106" s="67" t="s"/>
      <x:c r="F106" s="65" t="s"/>
    </x:row>
    <x:row r="107" spans="1:19" x14ac:dyDescent="0.25">
      <x:c r="A107" s="48" t="s">
        <x:v>57</x:v>
      </x:c>
      <x:c r="B107" s="49" t="s"/>
      <x:c r="C107" s="50" t="n">
        <x:v>7.425</x:v>
      </x:c>
      <x:c r="D107" s="51" t="n">
        <x:v>9.50416666666667</x:v>
      </x:c>
      <x:c r="E107" s="50" t="n">
        <x:v>13.4708333333333</x:v>
      </x:c>
      <x:c r="F107" s="48" t="s">
        <x:v>58</x:v>
      </x:c>
    </x:row>
    <x:row r="108" spans="1:19" x14ac:dyDescent="0.25">
      <x:c r="A108" s="52" t="s"/>
    </x:row>
  </x:sheetData>
  <x:mergeCells count="6">
    <x:mergeCell ref="A1:R1"/>
    <x:mergeCell ref="A2:R2"/>
    <x:mergeCell ref="A42:R42"/>
    <x:mergeCell ref="A43:R43"/>
    <x:mergeCell ref="A46:F46"/>
    <x:mergeCell ref="A78:F78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customProperties>
    <x:customPr name="Footnotes" r:id="rId2"/>
    <x:customPr name="Notes" r:id="rId3"/>
    <x:customPr name="PrintArea" r:id="rId4"/>
    <x:customPr name="Source" r:id="rId5"/>
    <x:customPr name="SubTitle" r:id="rId6"/>
    <x:customPr name="Title" r:id="rId7"/>
  </x:customProperties>
  <x:drawing r:id="rId8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87.650625" style="0" customWidth="1"/>
  </x:cols>
  <x:sheetData>
    <x:row r="3" spans="1:2">
      <x:c r="B3" s="86" t="s">
        <x:v>63</x:v>
      </x:c>
    </x:row>
    <x:row r="4" spans="1:2">
      <x:c r="B4" s="86" t="s"/>
    </x:row>
    <x:row r="5" spans="1:2">
      <x:c r="B5" s="87" t="s">
        <x:v>64</x:v>
      </x:c>
    </x:row>
    <x:row r="6" spans="1:2">
      <x:c r="B6" s="86" t="s">
        <x:v>65</x:v>
      </x:c>
    </x:row>
    <x:row r="7" spans="1:2">
      <x:c r="B7" s="86" t="s">
        <x:v>66</x:v>
      </x:c>
    </x:row>
    <x:row r="8" spans="1:2">
      <x:c r="B8" s="88" t="s">
        <x:v>67</x:v>
      </x:c>
    </x:row>
    <x:row r="9" spans="1:2">
      <x:c r="B9" s="86" t="s"/>
    </x:row>
    <x:row r="10" spans="1:2">
      <x:c r="B10" s="88" t="s">
        <x:v>68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22a5b7d0-1699-458f-b8e2-4d8247229549">
      <UserInfo>
        <DisplayName>CARCILLO Stéphane, ELS/JAI</DisplayName>
        <AccountId>107</AccountId>
        <AccountType/>
      </UserInfo>
      <UserInfo>
        <DisplayName>BASSANINI Andrea, ELS/JAI</DisplayName>
        <AccountId>146</AccountId>
        <AccountType/>
      </UserInfo>
      <UserInfo>
        <DisplayName>PUYMOYEN Agnès, ELS/JAI</DisplayName>
        <AccountId>167</AccountId>
        <AccountType/>
      </UserInfo>
      <UserInfo>
        <DisplayName>MARTIN Sebastien, ELS/JAI</DisplayName>
        <AccountId>201</AccountId>
        <AccountType/>
      </UserInfo>
      <UserInfo>
        <DisplayName>MARIANNA Pascal, ELS/SAE</DisplayName>
        <AccountId>147</AccountId>
        <AccountType/>
      </UserInfo>
      <UserInfo>
        <DisplayName>CORRY Natalie, DCD/COMS</DisplayName>
        <AccountId>202</AccountId>
        <AccountType/>
      </UserInfo>
      <UserInfo>
        <DisplayName>KINANE Niamh, ELS/JAI</DisplayName>
        <AccountId>2657</AccountId>
        <AccountType/>
      </UserInfo>
      <UserInfo>
        <DisplayName>HULETT Lucy, ELS/COM</DisplayName>
        <AccountId>54</AccountId>
        <AccountType/>
      </UserInfo>
      <UserInfo>
        <DisplayName>KEESE Mark, ELS/SAE</DisplayName>
        <AccountId>162</AccountId>
        <AccountType/>
      </UserInfo>
      <UserInfo>
        <DisplayName>KODLOVA Katerina, ELS/SAE</DisplayName>
        <AccountId>1086</AccountId>
        <AccountType/>
      </UserInfo>
      <UserInfo>
        <DisplayName>MEZA-ESSID Monica, ELS/SAE</DisplayName>
        <AccountId>211</AccountId>
        <AccountType/>
      </UserInfo>
      <UserInfo>
        <DisplayName>BROECKE Stijn, ELS/SAE</DisplayName>
        <AccountId>110</AccountId>
        <AccountType/>
      </UserInfo>
      <UserInfo>
        <DisplayName>CAZES Sandrine, ELS/JAI</DisplayName>
        <AccountId>381</AccountId>
        <AccountType/>
      </UserInfo>
      <UserInfo>
        <DisplayName>FARCHY Emily, ELS/JAI</DisplayName>
        <AccountId>103</AccountId>
        <AccountType/>
      </UserInfo>
      <UserInfo>
        <DisplayName>GARNERO Andrea, ELS/JAI</DisplayName>
        <AccountId>132</AccountId>
        <AccountType/>
      </UserInfo>
      <UserInfo>
        <DisplayName>GREEN Andrew, ELS/SAE</DisplayName>
        <AccountId>1105</AccountId>
        <AccountType/>
      </UserInfo>
      <UserInfo>
        <DisplayName>HIJZEN Alexander, ELS/JAI</DisplayName>
        <AccountId>105</AccountId>
        <AccountType/>
      </UserInfo>
      <UserInfo>
        <DisplayName>LANGENBUCHER Kristine, CFE/LESI</DisplayName>
        <AccountId>114</AccountId>
        <AccountType/>
      </UserInfo>
      <UserInfo>
        <DisplayName>LAURINGSON Anne, ELS/SAE</DisplayName>
        <AccountId>1154</AccountId>
        <AccountType/>
      </UserInfo>
      <UserInfo>
        <DisplayName>QUINTINI Glenda, ELS/SAE</DisplayName>
        <AccountId>193</AccountId>
        <AccountType/>
      </UserInfo>
      <UserInfo>
        <DisplayName>SALVATORI Andrea, ELS/JAI</DisplayName>
        <AccountId>879</AccountId>
        <AccountType/>
      </UserInfo>
      <UserInfo>
        <DisplayName>TOUZET Chloé, ELS/JAI</DisplayName>
        <AccountId>1707</AccountId>
        <AccountType/>
      </UserInfo>
      <UserInfo>
        <DisplayName>XENOGIANI Theodora, ELS/SAE</DisplayName>
        <AccountId>108</AccountId>
        <AccountType/>
      </UserInfo>
      <UserInfo>
        <DisplayName>MANCA Fabio, ELS</DisplayName>
        <AccountId>141</AccountId>
        <AccountType/>
      </UserInfo>
    </OECDProjectMembers>
    <OECDProjectManager xmlns="22a5b7d0-1699-458f-b8e2-4d8247229549">
      <UserInfo>
        <DisplayName/>
        <AccountId>202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</Terms>
    </eShareTopicTaxHTField0>
    <cc3d610261fc4fa09f62df6074327105 xmlns="c5805097-db0a-42f9-a837-be9035f1f571">
      <Terms xmlns="http://schemas.microsoft.com/office/infopath/2007/PartnerControls"/>
    </cc3d610261fc4fa09f62df6074327105>
    <OECDProjectLookup xmlns="22a5b7d0-1699-458f-b8e2-4d8247229549">246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2.2.1.4 Building the evidence-base for better employment and skills policies: OECD Employment Outlook and Online Employment Database.</TermName>
          <TermId xmlns="http://schemas.microsoft.com/office/infopath/2007/PartnerControls">9161ac49-5a9a-4ebf-9d05-0dce4e903cad</TermId>
        </TermInfo>
      </Terms>
    </eSharePWBTaxHTField0>
    <TaxCatchAll xmlns="ca82dde9-3436-4d3d-bddd-d31447390034">
      <Value>195</Value>
      <Value>11</Value>
      <Value>1268</Value>
      <Value>22</Value>
      <Value>448</Value>
    </TaxCatchAll>
    <OECDMainProject xmlns="22a5b7d0-1699-458f-b8e2-4d8247229549">34</OECDMainProject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EMO</TermName>
          <TermId xmlns="http://schemas.microsoft.com/office/infopath/2007/PartnerControls">038c83a4-2440-41f4-beb3-046d67b2420f</TermId>
        </TermInfo>
      </Terms>
    </eShareKeywords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ELS/JAI</TermName>
          <TermId xmlns="http://schemas.microsoft.com/office/infopath/2007/PartnerControls">5fa111b1-5417-4c4c-882c-72280938dde0</TermId>
        </TermInfo>
      </Terms>
    </k87588ac03a94edb9fcc4f2494cfdd51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eShareHorizProjTaxHTField0 xmlns="c5805097-db0a-42f9-a837-be9035f1f571" xsi:nil="true"/>
    <OECDKimBussinessContext xmlns="54c4cd27-f286-408f-9ce0-33c1e0f3ab39" xsi:nil="true"/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OECDKimStatus xmlns="54c4cd27-f286-408f-9ce0-33c1e0f3ab39">Draft</OECDKimStatus>
    <OECDExpirationDate xmlns="c5805097-db0a-42f9-a837-be9035f1f571" xsi:nil="true"/>
  </documentManagement>
</p:properties>
</file>

<file path=customXml/itemProps1.xml><?xml version="1.0" encoding="utf-8"?>
<ds:datastoreItem xmlns:ds="http://schemas.openxmlformats.org/officeDocument/2006/customXml" ds:itemID="{04E6A149-E785-483A-92AA-EA93FF0348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97F8E4-5B30-45F7-BAF0-FDB44D597A5C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282463C6-26A4-42E7-BAAC-B306AB9A16D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D63A159-280E-48AC-9E39-FC15752EC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668E66D8-72CD-41FE-A787-B47CAC37D7FB}">
  <ds:schemaRefs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22a5b7d0-1699-458f-b8e2-4d8247229549"/>
    <ds:schemaRef ds:uri="54c4cd27-f286-408f-9ce0-33c1e0f3ab39"/>
    <ds:schemaRef ds:uri="http://schemas.microsoft.com/sharepoint/v4"/>
    <ds:schemaRef ds:uri="http://purl.org/dc/terms/"/>
    <ds:schemaRef ds:uri="c5805097-db0a-42f9-a837-be9035f1f571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ap:HeadingPairs>
  <ap:TitlesOfParts>
    <vt:vector baseType="lpstr" size="12">
      <vt:lpstr>fr-5-6</vt:lpstr>
      <vt:lpstr>About this file</vt:lpstr>
      <vt:lpstr>fr-5-6!footnotes</vt:lpstr>
      <vt:lpstr>fr-5-6!Notes</vt:lpstr>
      <vt:lpstr>fr-5-6!Source</vt:lpstr>
      <vt:lpstr>fr-5-6!Subtitle</vt:lpstr>
      <vt:lpstr>fr-5-6!title</vt:lpstr>
      <vt:lpstr>fr-5-6!Title_</vt:lpstr>
      <vt:lpstr>fr-5-6!Print_Area</vt:lpstr>
      <vt:lpstr>fr-5-6!Print_Titles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MARTIN Sebastien</dc:creator>
  <lastModifiedBy>MARTIN Sebastien</lastModifiedBy>
  <lastPrinted>2021-05-19T14:30:59.0000000Z</lastPrinted>
  <dcterms:created xsi:type="dcterms:W3CDTF">2021-02-24T15:37:47.0000000Z</dcterms:created>
  <dcterms:modified xsi:type="dcterms:W3CDTF">2021-10-13T14:16:24.0000000Z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Country">
    <vt:lpwstr/>
  </op:property>
  <op:property fmtid="{D5CDD505-2E9C-101B-9397-08002B2CF9AE}" pid="3" name="OECDTopic">
    <vt:lpwstr>195;#Employment|9736cb43-7793-491d-8dac-90f3d1afdbcc</vt:lpwstr>
  </op:property>
  <op:property fmtid="{D5CDD505-2E9C-101B-9397-08002B2CF9AE}" pid="4" name="OECDCommittee">
    <vt:lpwstr>22;#Employment, Labour and Social Affairs Committee|042c2d58-0ad6-4bf4-853d-cad057c581bf</vt:lpwstr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>1268;#2.2.1.4 Building the evidence-base for better employment and skills policies: OECD Employment Outlook and Online Employment Database.|9161ac49-5a9a-4ebf-9d05-0dce4e903cad</vt:lpwstr>
  </op:property>
  <op:property fmtid="{D5CDD505-2E9C-101B-9397-08002B2CF9AE}" pid="7" name="eShareOrganisationTaxHTField0">
    <vt:lpwstr/>
  </op:property>
  <op:property fmtid="{D5CDD505-2E9C-101B-9397-08002B2CF9AE}" pid="8" name="OECDKeywords">
    <vt:lpwstr>448;#EMO|038c83a4-2440-41f4-beb3-046d67b2420f</vt:lpwstr>
  </op:property>
  <op:property fmtid="{D5CDD505-2E9C-101B-9397-08002B2CF9AE}" pid="9" name="OECDHorizontalProjects">
    <vt:lpwstr/>
  </op:property>
  <op:property fmtid="{D5CDD505-2E9C-101B-9397-08002B2CF9AE}" pid="10" name="OECDProjectOwnerStructure">
    <vt:lpwstr>11;#ELS/JAI|5fa111b1-5417-4c4c-882c-72280938dde0</vt:lpwstr>
  </op:property>
  <op:property fmtid="{D5CDD505-2E9C-101B-9397-08002B2CF9AE}" pid="11" name="OECDOrganisation">
    <vt:lpwstr/>
  </op:property>
</op:Properties>
</file>