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90" windowWidth="22980" windowHeight="8475"/>
  </bookViews>
  <sheets>
    <sheet name="Figure 1.20" sheetId="1" r:id="rId1"/>
  </sheets>
  <calcPr calcId="145621"/>
</workbook>
</file>

<file path=xl/sharedStrings.xml><?xml version="1.0" encoding="utf-8"?>
<sst xmlns="http://schemas.openxmlformats.org/spreadsheetml/2006/main" count="70" uniqueCount="50">
  <si>
    <t xml:space="preserve">Project </t>
  </si>
  <si>
    <t>The MCM 2018 Report on Inclusive Growth</t>
  </si>
  <si>
    <t>Title</t>
  </si>
  <si>
    <t>Sub-title</t>
  </si>
  <si>
    <t>Notes</t>
  </si>
  <si>
    <t>Sources</t>
  </si>
  <si>
    <t>Causa and Hermansen (2017).</t>
  </si>
  <si>
    <t>Change in redistribution</t>
  </si>
  <si>
    <t>Redistribution 2014 or latest year (right axis)</t>
  </si>
  <si>
    <t>country</t>
  </si>
  <si>
    <t>ISR</t>
  </si>
  <si>
    <t>SWE</t>
  </si>
  <si>
    <t>SVK</t>
  </si>
  <si>
    <t>FIN</t>
  </si>
  <si>
    <t>DNK</t>
  </si>
  <si>
    <t>NZL</t>
  </si>
  <si>
    <t>CAN</t>
  </si>
  <si>
    <t>POL</t>
  </si>
  <si>
    <t>OECD16</t>
  </si>
  <si>
    <t>DEU</t>
  </si>
  <si>
    <t>USA</t>
  </si>
  <si>
    <t>EST</t>
  </si>
  <si>
    <t>AUS</t>
  </si>
  <si>
    <t>NLD</t>
  </si>
  <si>
    <t>SVN</t>
  </si>
  <si>
    <t>ITA</t>
  </si>
  <si>
    <t>FRA</t>
  </si>
  <si>
    <t>CZE</t>
  </si>
  <si>
    <t>GBR</t>
  </si>
  <si>
    <t>JPN</t>
  </si>
  <si>
    <t>LUX</t>
  </si>
  <si>
    <t>NOR</t>
  </si>
  <si>
    <t>AUT</t>
  </si>
  <si>
    <t>LVA</t>
  </si>
  <si>
    <t>CHL</t>
  </si>
  <si>
    <t>OECD31</t>
  </si>
  <si>
    <t>BEL</t>
  </si>
  <si>
    <t>KOR</t>
  </si>
  <si>
    <t>ISL</t>
  </si>
  <si>
    <t>ESP</t>
  </si>
  <si>
    <t>IRL</t>
  </si>
  <si>
    <t>GRC</t>
  </si>
  <si>
    <t>PRT</t>
  </si>
  <si>
    <t xml:space="preserve">Panel A. Mid-1990s to 2014 or latest available year                     Panel B. Mid-1990s to 2014 or latest available year    
</t>
  </si>
  <si>
    <t>Coverage over time varies across countries. For Panel A: data refer to 2003-2012 for Japan; 2003-2014 for New Zealand; 2004-2015 for Finland and the United Kingdom; 2005-2014 for Denmark, France and Poland; 2005-2015 for Israel, the Netherlands and the United States; 2006-2015 for Chile and Korea; and 2004-2014 for the rest. For Panel B data refer to 1994-2015 for the United Kingdom; 1995-2012 for Japan; 1995-2015 for Finland, Israel, the Netherlands and the United States; 1996-2014 for Czech Republic and France; and 1995-2014 for the rest. Further details are provided in Causa and Hermansen (2017).</t>
  </si>
  <si>
    <t>Figure 1.20. Redistribution has declined in OECD countries since mid-1990s</t>
  </si>
  <si>
    <t>Opportunities for All: A Framework for Policy Action on Inclusive Growth - © OECD 2018</t>
  </si>
  <si>
    <t>Ch. 2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</si>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</sst>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9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3" borderId="0" xfId="0" applyFont="1" applyFill="1"/>
    <xf numFmtId="0" fontId="0" fillId="34" borderId="10" xfId="0" applyFill="1" applyBorder="1"/>
    <xf numFmtId="0" fontId="0" fillId="34" borderId="0" xfId="0" applyFill="1"/>
    <xf numFmtId="0" fontId="0" fillId="0" borderId="10" xfId="0" applyBorder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74148295167564E-2"/>
          <c:y val="0.16243336621229026"/>
          <c:w val="0.90415501774903784"/>
          <c:h val="0.71773927526154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1.20'!$C$36</c:f>
              <c:strCache>
                <c:ptCount val="1"/>
                <c:pt idx="0">
                  <c:v>Change in redistribution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9"/>
            <c:invertIfNegative val="0"/>
            <c:bubble3D val="0"/>
            <c:spPr>
              <a:solidFill>
                <a:srgbClr val="FF0000"/>
              </a:solidFill>
              <a:ln w="6350" cmpd="sng">
                <a:solidFill>
                  <a:sysClr val="windowText" lastClr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D0-4FC1-8ADA-6F38AB879245}"/>
              </c:ext>
            </c:extLst>
          </c:dPt>
          <c:cat>
            <c:strRef>
              <c:f>'Figure 1.20'!$B$38:$B$69</c:f>
              <c:strCache>
                <c:ptCount val="32"/>
                <c:pt idx="0">
                  <c:v>SWE</c:v>
                </c:pt>
                <c:pt idx="1">
                  <c:v>SVK</c:v>
                </c:pt>
                <c:pt idx="2">
                  <c:v>ISR</c:v>
                </c:pt>
                <c:pt idx="3">
                  <c:v>NZL</c:v>
                </c:pt>
                <c:pt idx="4">
                  <c:v>DNK</c:v>
                </c:pt>
                <c:pt idx="5">
                  <c:v>POL</c:v>
                </c:pt>
                <c:pt idx="6">
                  <c:v>DEU</c:v>
                </c:pt>
                <c:pt idx="7">
                  <c:v>EST</c:v>
                </c:pt>
                <c:pt idx="8">
                  <c:v>AUS</c:v>
                </c:pt>
                <c:pt idx="9">
                  <c:v>SVN</c:v>
                </c:pt>
                <c:pt idx="10">
                  <c:v>ITA</c:v>
                </c:pt>
                <c:pt idx="11">
                  <c:v>CZE</c:v>
                </c:pt>
                <c:pt idx="12">
                  <c:v>USA</c:v>
                </c:pt>
                <c:pt idx="13">
                  <c:v>JPN</c:v>
                </c:pt>
                <c:pt idx="14">
                  <c:v>CAN</c:v>
                </c:pt>
                <c:pt idx="15">
                  <c:v>LUX</c:v>
                </c:pt>
                <c:pt idx="16">
                  <c:v>AUT</c:v>
                </c:pt>
                <c:pt idx="17">
                  <c:v>LVA</c:v>
                </c:pt>
                <c:pt idx="18">
                  <c:v>CHL</c:v>
                </c:pt>
                <c:pt idx="19">
                  <c:v>OECD31</c:v>
                </c:pt>
                <c:pt idx="20">
                  <c:v>GBR</c:v>
                </c:pt>
                <c:pt idx="21">
                  <c:v>FRA</c:v>
                </c:pt>
                <c:pt idx="22">
                  <c:v>NLD</c:v>
                </c:pt>
                <c:pt idx="23">
                  <c:v>BEL</c:v>
                </c:pt>
                <c:pt idx="24">
                  <c:v>FIN</c:v>
                </c:pt>
                <c:pt idx="25">
                  <c:v>NOR</c:v>
                </c:pt>
                <c:pt idx="26">
                  <c:v>KOR</c:v>
                </c:pt>
                <c:pt idx="27">
                  <c:v>ISL</c:v>
                </c:pt>
                <c:pt idx="28">
                  <c:v>ESP</c:v>
                </c:pt>
                <c:pt idx="29">
                  <c:v>IRL</c:v>
                </c:pt>
                <c:pt idx="30">
                  <c:v>GRC</c:v>
                </c:pt>
                <c:pt idx="31">
                  <c:v>PRT</c:v>
                </c:pt>
              </c:strCache>
            </c:strRef>
          </c:cat>
          <c:val>
            <c:numRef>
              <c:f>'Figure 1.20'!$C$38:$C$69</c:f>
              <c:numCache>
                <c:formatCode>General</c:formatCode>
                <c:ptCount val="32"/>
                <c:pt idx="0">
                  <c:v>-9.8201029999999996</c:v>
                </c:pt>
                <c:pt idx="1">
                  <c:v>-7.2937469999999998</c:v>
                </c:pt>
                <c:pt idx="2">
                  <c:v>-6.9649720000000004</c:v>
                </c:pt>
                <c:pt idx="3">
                  <c:v>-4.5165810000000004</c:v>
                </c:pt>
                <c:pt idx="4">
                  <c:v>-3.8929939999999998</c:v>
                </c:pt>
                <c:pt idx="5">
                  <c:v>-3.3943289999999999</c:v>
                </c:pt>
                <c:pt idx="6">
                  <c:v>-2.7927</c:v>
                </c:pt>
                <c:pt idx="7">
                  <c:v>-2.7356029999999998</c:v>
                </c:pt>
                <c:pt idx="8">
                  <c:v>-2.4085559999999999</c:v>
                </c:pt>
                <c:pt idx="9">
                  <c:v>-2.3262290000000001</c:v>
                </c:pt>
                <c:pt idx="10">
                  <c:v>-1.9073070000000001</c:v>
                </c:pt>
                <c:pt idx="11">
                  <c:v>-1.7790870000000001</c:v>
                </c:pt>
                <c:pt idx="12">
                  <c:v>-1.7783530000000001</c:v>
                </c:pt>
                <c:pt idx="13">
                  <c:v>-1.398029</c:v>
                </c:pt>
                <c:pt idx="14">
                  <c:v>-0.89457509999999996</c:v>
                </c:pt>
                <c:pt idx="15">
                  <c:v>-0.85821530000000001</c:v>
                </c:pt>
                <c:pt idx="16">
                  <c:v>-0.35719299999999998</c:v>
                </c:pt>
                <c:pt idx="17">
                  <c:v>-8.5964000000000006E-3</c:v>
                </c:pt>
                <c:pt idx="18">
                  <c:v>0.23193259999999999</c:v>
                </c:pt>
                <c:pt idx="19">
                  <c:v>0.27729570967741984</c:v>
                </c:pt>
                <c:pt idx="20">
                  <c:v>0.41211320000000001</c:v>
                </c:pt>
                <c:pt idx="21">
                  <c:v>1.1230850000000001</c:v>
                </c:pt>
                <c:pt idx="22">
                  <c:v>1.562073</c:v>
                </c:pt>
                <c:pt idx="23">
                  <c:v>1.7457579999999999</c:v>
                </c:pt>
                <c:pt idx="24">
                  <c:v>2.076981</c:v>
                </c:pt>
                <c:pt idx="25">
                  <c:v>2.5357530000000001</c:v>
                </c:pt>
                <c:pt idx="26">
                  <c:v>3.5947930000000001</c:v>
                </c:pt>
                <c:pt idx="27">
                  <c:v>7.8434929999999996</c:v>
                </c:pt>
                <c:pt idx="28">
                  <c:v>8.2458819999999999</c:v>
                </c:pt>
                <c:pt idx="29">
                  <c:v>9.6559830000000009</c:v>
                </c:pt>
                <c:pt idx="30">
                  <c:v>11.11304</c:v>
                </c:pt>
                <c:pt idx="31">
                  <c:v>13.58245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D0-4FC1-8ADA-6F38AB879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643520"/>
        <c:axId val="117649792"/>
      </c:barChart>
      <c:lineChart>
        <c:grouping val="standard"/>
        <c:varyColors val="0"/>
        <c:ser>
          <c:idx val="1"/>
          <c:order val="1"/>
          <c:tx>
            <c:strRef>
              <c:f>'Figure 1.20'!$D$36</c:f>
              <c:strCache>
                <c:ptCount val="1"/>
                <c:pt idx="0">
                  <c:v>Redistribution 2014 or latest year (right axis)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'Figure 1.20'!$B$38:$B$69</c:f>
              <c:strCache>
                <c:ptCount val="32"/>
                <c:pt idx="0">
                  <c:v>SWE</c:v>
                </c:pt>
                <c:pt idx="1">
                  <c:v>SVK</c:v>
                </c:pt>
                <c:pt idx="2">
                  <c:v>ISR</c:v>
                </c:pt>
                <c:pt idx="3">
                  <c:v>NZL</c:v>
                </c:pt>
                <c:pt idx="4">
                  <c:v>DNK</c:v>
                </c:pt>
                <c:pt idx="5">
                  <c:v>POL</c:v>
                </c:pt>
                <c:pt idx="6">
                  <c:v>DEU</c:v>
                </c:pt>
                <c:pt idx="7">
                  <c:v>EST</c:v>
                </c:pt>
                <c:pt idx="8">
                  <c:v>AUS</c:v>
                </c:pt>
                <c:pt idx="9">
                  <c:v>SVN</c:v>
                </c:pt>
                <c:pt idx="10">
                  <c:v>ITA</c:v>
                </c:pt>
                <c:pt idx="11">
                  <c:v>CZE</c:v>
                </c:pt>
                <c:pt idx="12">
                  <c:v>USA</c:v>
                </c:pt>
                <c:pt idx="13">
                  <c:v>JPN</c:v>
                </c:pt>
                <c:pt idx="14">
                  <c:v>CAN</c:v>
                </c:pt>
                <c:pt idx="15">
                  <c:v>LUX</c:v>
                </c:pt>
                <c:pt idx="16">
                  <c:v>AUT</c:v>
                </c:pt>
                <c:pt idx="17">
                  <c:v>LVA</c:v>
                </c:pt>
                <c:pt idx="18">
                  <c:v>CHL</c:v>
                </c:pt>
                <c:pt idx="19">
                  <c:v>OECD31</c:v>
                </c:pt>
                <c:pt idx="20">
                  <c:v>GBR</c:v>
                </c:pt>
                <c:pt idx="21">
                  <c:v>FRA</c:v>
                </c:pt>
                <c:pt idx="22">
                  <c:v>NLD</c:v>
                </c:pt>
                <c:pt idx="23">
                  <c:v>BEL</c:v>
                </c:pt>
                <c:pt idx="24">
                  <c:v>FIN</c:v>
                </c:pt>
                <c:pt idx="25">
                  <c:v>NOR</c:v>
                </c:pt>
                <c:pt idx="26">
                  <c:v>KOR</c:v>
                </c:pt>
                <c:pt idx="27">
                  <c:v>ISL</c:v>
                </c:pt>
                <c:pt idx="28">
                  <c:v>ESP</c:v>
                </c:pt>
                <c:pt idx="29">
                  <c:v>IRL</c:v>
                </c:pt>
                <c:pt idx="30">
                  <c:v>GRC</c:v>
                </c:pt>
                <c:pt idx="31">
                  <c:v>PRT</c:v>
                </c:pt>
              </c:strCache>
            </c:strRef>
          </c:cat>
          <c:val>
            <c:numRef>
              <c:f>'Figure 1.20'!$D$38:$D$69</c:f>
              <c:numCache>
                <c:formatCode>General</c:formatCode>
                <c:ptCount val="32"/>
                <c:pt idx="0">
                  <c:v>26.231359999999999</c:v>
                </c:pt>
                <c:pt idx="1">
                  <c:v>28.523510000000002</c:v>
                </c:pt>
                <c:pt idx="2">
                  <c:v>16.53051</c:v>
                </c:pt>
                <c:pt idx="3">
                  <c:v>16.58653</c:v>
                </c:pt>
                <c:pt idx="4">
                  <c:v>35.140560000000001</c:v>
                </c:pt>
                <c:pt idx="5">
                  <c:v>28.27562</c:v>
                </c:pt>
                <c:pt idx="6">
                  <c:v>27.869289999999999</c:v>
                </c:pt>
                <c:pt idx="7">
                  <c:v>20.44275</c:v>
                </c:pt>
                <c:pt idx="8">
                  <c:v>24.658180000000002</c:v>
                </c:pt>
                <c:pt idx="9">
                  <c:v>38.310490000000001</c:v>
                </c:pt>
                <c:pt idx="10">
                  <c:v>24.747820000000001</c:v>
                </c:pt>
                <c:pt idx="11">
                  <c:v>33.768090000000001</c:v>
                </c:pt>
                <c:pt idx="12">
                  <c:v>15.833460000000001</c:v>
                </c:pt>
                <c:pt idx="13">
                  <c:v>14.893610000000001</c:v>
                </c:pt>
                <c:pt idx="14">
                  <c:v>20.603010000000001</c:v>
                </c:pt>
                <c:pt idx="15">
                  <c:v>34.064929999999997</c:v>
                </c:pt>
                <c:pt idx="16">
                  <c:v>34.355060000000002</c:v>
                </c:pt>
                <c:pt idx="17">
                  <c:v>19.293569999999999</c:v>
                </c:pt>
                <c:pt idx="18">
                  <c:v>4.831931</c:v>
                </c:pt>
                <c:pt idx="19">
                  <c:v>26.490516064516129</c:v>
                </c:pt>
                <c:pt idx="20">
                  <c:v>23.35323</c:v>
                </c:pt>
                <c:pt idx="21">
                  <c:v>34.146340000000002</c:v>
                </c:pt>
                <c:pt idx="22">
                  <c:v>29.227049999999998</c:v>
                </c:pt>
                <c:pt idx="23">
                  <c:v>37.216949999999997</c:v>
                </c:pt>
                <c:pt idx="24">
                  <c:v>38.664430000000003</c:v>
                </c:pt>
                <c:pt idx="25">
                  <c:v>29.473690000000001</c:v>
                </c:pt>
                <c:pt idx="26">
                  <c:v>9.6457470000000001</c:v>
                </c:pt>
                <c:pt idx="27">
                  <c:v>26.54523</c:v>
                </c:pt>
                <c:pt idx="28">
                  <c:v>26.955950000000001</c:v>
                </c:pt>
                <c:pt idx="29">
                  <c:v>40.733870000000003</c:v>
                </c:pt>
                <c:pt idx="30">
                  <c:v>30.63561</c:v>
                </c:pt>
                <c:pt idx="31">
                  <c:v>29.64762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D0-4FC1-8ADA-6F38AB879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57984"/>
        <c:axId val="117651712"/>
      </c:lineChart>
      <c:catAx>
        <c:axId val="1176435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17649792"/>
        <c:crosses val="autoZero"/>
        <c:auto val="1"/>
        <c:lblAlgn val="ctr"/>
        <c:lblOffset val="0"/>
        <c:tickLblSkip val="1"/>
        <c:noMultiLvlLbl val="0"/>
      </c:catAx>
      <c:valAx>
        <c:axId val="117649792"/>
        <c:scaling>
          <c:orientation val="minMax"/>
          <c:max val="15"/>
          <c:min val="-15"/>
        </c:scaling>
        <c:delete val="0"/>
        <c:axPos val="l"/>
        <c:majorGridlines>
          <c:spPr>
            <a:ln w="9525" cmpd="sng"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Percentage points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4.4821806848207399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7643520"/>
        <c:crosses val="autoZero"/>
        <c:crossBetween val="between"/>
      </c:valAx>
      <c:valAx>
        <c:axId val="117651712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0.91350509087735499"/>
              <c:y val="4.5476291499385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7657984"/>
        <c:crosses val="max"/>
        <c:crossBetween val="between"/>
        <c:majorUnit val="10"/>
      </c:valAx>
      <c:catAx>
        <c:axId val="11765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651712"/>
        <c:crossesAt val="0"/>
        <c:auto val="1"/>
        <c:lblAlgn val="ctr"/>
        <c:lblOffset val="100"/>
        <c:noMultiLvlLbl val="0"/>
      </c:cat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  <a:round/>
        </a:ln>
        <a:effectLst/>
        <a:extLst/>
      </c:spPr>
    </c:plotArea>
    <c:legend>
      <c:legendPos val="t"/>
      <c:layout>
        <c:manualLayout>
          <c:xMode val="edge"/>
          <c:yMode val="edge"/>
          <c:x val="6.7745836623485628E-2"/>
          <c:y val="7.8878773668806496E-2"/>
          <c:w val="0.88549736432123272"/>
          <c:h val="7.4703011413679007E-2"/>
        </c:manualLayout>
      </c:layout>
      <c:overlay val="1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74148295167564E-2"/>
          <c:y val="0.16230649238879027"/>
          <c:w val="0.90415501774903784"/>
          <c:h val="0.71810150072615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1.20'!$O$36</c:f>
              <c:strCache>
                <c:ptCount val="1"/>
                <c:pt idx="0">
                  <c:v>Change in redistribution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FF0000"/>
              </a:solidFill>
              <a:ln w="6350" cmpd="sng">
                <a:solidFill>
                  <a:sysClr val="windowText" lastClr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F5E-475B-AF28-8E5974CB485A}"/>
              </c:ext>
            </c:extLst>
          </c:dPt>
          <c:cat>
            <c:strRef>
              <c:f>'Figure 1.20'!$N$37:$N$53</c:f>
              <c:strCache>
                <c:ptCount val="17"/>
                <c:pt idx="0">
                  <c:v>ISR</c:v>
                </c:pt>
                <c:pt idx="1">
                  <c:v>SWE</c:v>
                </c:pt>
                <c:pt idx="2">
                  <c:v>FIN</c:v>
                </c:pt>
                <c:pt idx="3">
                  <c:v>DNK</c:v>
                </c:pt>
                <c:pt idx="4">
                  <c:v>NZL</c:v>
                </c:pt>
                <c:pt idx="5">
                  <c:v>CAN</c:v>
                </c:pt>
                <c:pt idx="6">
                  <c:v>OECD16</c:v>
                </c:pt>
                <c:pt idx="7">
                  <c:v>USA</c:v>
                </c:pt>
                <c:pt idx="8">
                  <c:v>AUS</c:v>
                </c:pt>
                <c:pt idx="9">
                  <c:v>NLD</c:v>
                </c:pt>
                <c:pt idx="10">
                  <c:v>DEU</c:v>
                </c:pt>
                <c:pt idx="11">
                  <c:v>FRA</c:v>
                </c:pt>
                <c:pt idx="12">
                  <c:v>GBR</c:v>
                </c:pt>
                <c:pt idx="13">
                  <c:v>JPN</c:v>
                </c:pt>
                <c:pt idx="14">
                  <c:v>CZE</c:v>
                </c:pt>
                <c:pt idx="15">
                  <c:v>ITA</c:v>
                </c:pt>
                <c:pt idx="16">
                  <c:v>NOR</c:v>
                </c:pt>
              </c:strCache>
            </c:strRef>
          </c:cat>
          <c:val>
            <c:numRef>
              <c:f>'Figure 1.20'!$O$37:$O$53</c:f>
              <c:numCache>
                <c:formatCode>General</c:formatCode>
                <c:ptCount val="17"/>
                <c:pt idx="0">
                  <c:v>-17.66949</c:v>
                </c:pt>
                <c:pt idx="1">
                  <c:v>-16.015339999999998</c:v>
                </c:pt>
                <c:pt idx="2">
                  <c:v>-10.052820000000001</c:v>
                </c:pt>
                <c:pt idx="3">
                  <c:v>-8.8963850000000004</c:v>
                </c:pt>
                <c:pt idx="4">
                  <c:v>-7.0793530000000002</c:v>
                </c:pt>
                <c:pt idx="5">
                  <c:v>-5.4548509999999997</c:v>
                </c:pt>
                <c:pt idx="6">
                  <c:v>-4.7363080500000008</c:v>
                </c:pt>
                <c:pt idx="7">
                  <c:v>-3.9887700000000001</c:v>
                </c:pt>
                <c:pt idx="8">
                  <c:v>-3.8990589999999998</c:v>
                </c:pt>
                <c:pt idx="9">
                  <c:v>-3.5043259999999998</c:v>
                </c:pt>
                <c:pt idx="10">
                  <c:v>-3.282448</c:v>
                </c:pt>
                <c:pt idx="11">
                  <c:v>-0.73737719999999995</c:v>
                </c:pt>
                <c:pt idx="12">
                  <c:v>4.9909599999999998E-2</c:v>
                </c:pt>
                <c:pt idx="13">
                  <c:v>0.2997398</c:v>
                </c:pt>
                <c:pt idx="14">
                  <c:v>1.233746</c:v>
                </c:pt>
                <c:pt idx="15">
                  <c:v>1.60327</c:v>
                </c:pt>
                <c:pt idx="16">
                  <c:v>1.612625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5E-475B-AF28-8E5974CB4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717248"/>
        <c:axId val="117719424"/>
      </c:barChart>
      <c:lineChart>
        <c:grouping val="standard"/>
        <c:varyColors val="0"/>
        <c:ser>
          <c:idx val="1"/>
          <c:order val="1"/>
          <c:tx>
            <c:strRef>
              <c:f>'Figure 1.20'!$P$36</c:f>
              <c:strCache>
                <c:ptCount val="1"/>
                <c:pt idx="0">
                  <c:v>Redistribution 2014 or latest year (right axis)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'Figure 1.20'!$N$37:$N$53</c:f>
              <c:strCache>
                <c:ptCount val="17"/>
                <c:pt idx="0">
                  <c:v>ISR</c:v>
                </c:pt>
                <c:pt idx="1">
                  <c:v>SWE</c:v>
                </c:pt>
                <c:pt idx="2">
                  <c:v>FIN</c:v>
                </c:pt>
                <c:pt idx="3">
                  <c:v>DNK</c:v>
                </c:pt>
                <c:pt idx="4">
                  <c:v>NZL</c:v>
                </c:pt>
                <c:pt idx="5">
                  <c:v>CAN</c:v>
                </c:pt>
                <c:pt idx="6">
                  <c:v>OECD16</c:v>
                </c:pt>
                <c:pt idx="7">
                  <c:v>USA</c:v>
                </c:pt>
                <c:pt idx="8">
                  <c:v>AUS</c:v>
                </c:pt>
                <c:pt idx="9">
                  <c:v>NLD</c:v>
                </c:pt>
                <c:pt idx="10">
                  <c:v>DEU</c:v>
                </c:pt>
                <c:pt idx="11">
                  <c:v>FRA</c:v>
                </c:pt>
                <c:pt idx="12">
                  <c:v>GBR</c:v>
                </c:pt>
                <c:pt idx="13">
                  <c:v>JPN</c:v>
                </c:pt>
                <c:pt idx="14">
                  <c:v>CZE</c:v>
                </c:pt>
                <c:pt idx="15">
                  <c:v>ITA</c:v>
                </c:pt>
                <c:pt idx="16">
                  <c:v>NOR</c:v>
                </c:pt>
              </c:strCache>
            </c:strRef>
          </c:cat>
          <c:val>
            <c:numRef>
              <c:f>'Figure 1.20'!$P$37:$P$53</c:f>
              <c:numCache>
                <c:formatCode>General</c:formatCode>
                <c:ptCount val="17"/>
                <c:pt idx="0">
                  <c:v>16.53051</c:v>
                </c:pt>
                <c:pt idx="1">
                  <c:v>26.231359999999999</c:v>
                </c:pt>
                <c:pt idx="2">
                  <c:v>38.664430000000003</c:v>
                </c:pt>
                <c:pt idx="3">
                  <c:v>35.140560000000001</c:v>
                </c:pt>
                <c:pt idx="4">
                  <c:v>16.58653</c:v>
                </c:pt>
                <c:pt idx="5">
                  <c:v>20.603010000000001</c:v>
                </c:pt>
                <c:pt idx="6">
                  <c:v>25.732947500000002</c:v>
                </c:pt>
                <c:pt idx="7">
                  <c:v>15.833460000000001</c:v>
                </c:pt>
                <c:pt idx="8">
                  <c:v>24.658180000000002</c:v>
                </c:pt>
                <c:pt idx="9">
                  <c:v>29.227049999999998</c:v>
                </c:pt>
                <c:pt idx="10">
                  <c:v>27.869289999999999</c:v>
                </c:pt>
                <c:pt idx="11">
                  <c:v>34.146340000000002</c:v>
                </c:pt>
                <c:pt idx="12">
                  <c:v>23.35323</c:v>
                </c:pt>
                <c:pt idx="13">
                  <c:v>14.893610000000001</c:v>
                </c:pt>
                <c:pt idx="14">
                  <c:v>33.768090000000001</c:v>
                </c:pt>
                <c:pt idx="15">
                  <c:v>24.747820000000001</c:v>
                </c:pt>
                <c:pt idx="16">
                  <c:v>29.473690000000001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5E-475B-AF28-8E5974CB4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31712"/>
        <c:axId val="117721344"/>
      </c:lineChart>
      <c:catAx>
        <c:axId val="11771724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17719424"/>
        <c:crosses val="autoZero"/>
        <c:auto val="1"/>
        <c:lblAlgn val="ctr"/>
        <c:lblOffset val="0"/>
        <c:tickLblSkip val="1"/>
        <c:noMultiLvlLbl val="0"/>
      </c:catAx>
      <c:valAx>
        <c:axId val="117719424"/>
        <c:scaling>
          <c:orientation val="minMax"/>
        </c:scaling>
        <c:delete val="0"/>
        <c:axPos val="l"/>
        <c:majorGridlines>
          <c:spPr>
            <a:ln w="9525" cmpd="sng"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Percentage points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4.4821806848207399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7717248"/>
        <c:crosses val="autoZero"/>
        <c:crossBetween val="between"/>
      </c:valAx>
      <c:valAx>
        <c:axId val="117721344"/>
        <c:scaling>
          <c:orientation val="minMax"/>
          <c:max val="5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0.91350509087735499"/>
              <c:y val="4.5476291499385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7731712"/>
        <c:crosses val="max"/>
        <c:crossBetween val="between"/>
        <c:majorUnit val="10"/>
      </c:valAx>
      <c:catAx>
        <c:axId val="117731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721344"/>
        <c:crossesAt val="0"/>
        <c:auto val="1"/>
        <c:lblAlgn val="ctr"/>
        <c:lblOffset val="100"/>
        <c:noMultiLvlLbl val="0"/>
      </c:cat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  <a:round/>
        </a:ln>
        <a:effectLst/>
        <a:extLst/>
      </c:spPr>
    </c:plotArea>
    <c:legend>
      <c:legendPos val="t"/>
      <c:layout>
        <c:manualLayout>
          <c:xMode val="edge"/>
          <c:yMode val="edge"/>
          <c:x val="5.1935320941019131E-2"/>
          <c:y val="7.8977193265558604E-2"/>
          <c:w val="0.91034241053976606"/>
          <c:h val="7.4703011413679007E-2"/>
        </c:manualLayout>
      </c:layout>
      <c:overlay val="1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10</xdr:row>
      <xdr:rowOff>22860</xdr:rowOff>
    </xdr:from>
    <xdr:to>
      <xdr:col>9</xdr:col>
      <xdr:colOff>159300</xdr:colOff>
      <xdr:row>32</xdr:row>
      <xdr:rowOff>45360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533400</xdr:colOff>
      <xdr:row>10</xdr:row>
      <xdr:rowOff>22859</xdr:rowOff>
    </xdr:from>
    <xdr:to>
      <xdr:col>19</xdr:col>
      <xdr:colOff>60240</xdr:colOff>
      <xdr:row>32</xdr:row>
      <xdr:rowOff>52979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0.19379</cdr:x>
      <cdr:y>0.02464</cdr:y>
    </cdr:from>
    <cdr:to>
      <cdr:x>0.85106</cdr:x>
      <cdr:y>0.06982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89660" y="91440"/>
          <a:ext cx="3695700" cy="167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000">
              <a:latin typeface="Arial Narrow" panose="020B0606020202030204" pitchFamily="34" charset="0"/>
            </a:rPr>
            <a:t>Panel A. Mid-1990s to 2014 or latest available year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0.1965</cdr:x>
      <cdr:y>0.01844</cdr:y>
    </cdr:from>
    <cdr:to>
      <cdr:x>0.84428</cdr:x>
      <cdr:y>0.07993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04900" y="68581"/>
          <a:ext cx="36423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/>
            <a:t>    </a:t>
          </a:r>
          <a:r>
            <a:rPr lang="en-GB" sz="1000">
              <a:latin typeface="Arial Narrow" panose="020B0606020202030204" pitchFamily="34" charset="0"/>
            </a:rPr>
            <a:t>Panel B. Mid-1990s to 2014 or latest available year  </a:t>
          </a:r>
          <a:endParaRPr lang="en-GB" sz="1100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30166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zoomScaleNormal="100" workbookViewId="0">
      <selection activeCell="B3" sqref="B3"/>
    </sheetView>
  </sheetViews>
  <sheetFormatPr defaultRowHeight="12.75"/>
  <sheetData>
    <row r="1" spans="1:2" s="7" customFormat="1">
      <c r="A1" s="8" t="s">
        <v>46</v>
      </c>
    </row>
    <row r="2" spans="1:2" s="7" customFormat="1">
      <c r="A2" s="7" t="s">
        <v>47</v>
      </c>
      <c r="B2" s="7" t="s">
        <v>45</v>
      </c>
    </row>
    <row r="3" spans="1:2" s="7" customFormat="1">
      <c r="A3" s="7" t="s">
        <v>48</v>
      </c>
    </row>
    <row r="4" spans="1:2" s="7" customFormat="1">
      <c r="A4" s="8" t="s">
        <v>49</v>
      </c>
    </row>
    <row r="5" spans="1:2" s="7" customFormat="1"/>
    <row r="6" spans="1:2" s="1" customFormat="1">
      <c r="A6" s="1" t="s">
        <v>0</v>
      </c>
      <c r="B6" s="1" t="s">
        <v>1</v>
      </c>
    </row>
    <row r="7" spans="1:2" s="2" customFormat="1">
      <c r="A7" s="2" t="s">
        <v>2</v>
      </c>
      <c r="B7" s="2" t="s">
        <v>45</v>
      </c>
    </row>
    <row r="8" spans="1:2" s="2" customFormat="1">
      <c r="A8" s="2" t="s">
        <v>3</v>
      </c>
      <c r="B8" s="2" t="s">
        <v>43</v>
      </c>
    </row>
    <row r="9" spans="1:2" s="2" customFormat="1">
      <c r="A9" s="3" t="s">
        <v>4</v>
      </c>
      <c r="B9" s="3" t="s">
        <v>44</v>
      </c>
    </row>
    <row r="10" spans="1:2" s="2" customFormat="1">
      <c r="A10" s="3" t="s">
        <v>5</v>
      </c>
      <c r="B10" s="3" t="s">
        <v>6</v>
      </c>
    </row>
    <row r="11" spans="1:2" s="4" customFormat="1"/>
    <row r="12" spans="1:2" s="5" customFormat="1"/>
    <row r="13" spans="1:2" s="5" customFormat="1"/>
    <row r="14" spans="1:2" s="5" customFormat="1"/>
    <row r="15" spans="1:2" s="5" customFormat="1"/>
    <row r="16" spans="1:2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  <row r="32" s="5" customFormat="1"/>
    <row r="33" spans="2:16" s="5" customFormat="1"/>
    <row r="34" spans="2:16" s="6" customFormat="1"/>
    <row r="36" spans="2:16">
      <c r="C36" t="s">
        <v>7</v>
      </c>
      <c r="D36" t="s">
        <v>8</v>
      </c>
      <c r="N36" t="s">
        <v>9</v>
      </c>
      <c r="O36" t="s">
        <v>7</v>
      </c>
      <c r="P36" t="s">
        <v>8</v>
      </c>
    </row>
    <row r="37" spans="2:16">
      <c r="B37" t="s">
        <v>9</v>
      </c>
      <c r="N37" t="s">
        <v>10</v>
      </c>
      <c r="O37">
        <v>-17.66949</v>
      </c>
      <c r="P37">
        <v>16.53051</v>
      </c>
    </row>
    <row r="38" spans="2:16">
      <c r="B38" t="s">
        <v>11</v>
      </c>
      <c r="C38">
        <v>-9.8201029999999996</v>
      </c>
      <c r="D38">
        <v>26.231359999999999</v>
      </c>
      <c r="N38" t="s">
        <v>11</v>
      </c>
      <c r="O38">
        <v>-16.015339999999998</v>
      </c>
      <c r="P38">
        <v>26.231359999999999</v>
      </c>
    </row>
    <row r="39" spans="2:16">
      <c r="B39" t="s">
        <v>12</v>
      </c>
      <c r="C39">
        <v>-7.2937469999999998</v>
      </c>
      <c r="D39">
        <v>28.523510000000002</v>
      </c>
      <c r="N39" t="s">
        <v>13</v>
      </c>
      <c r="O39">
        <v>-10.052820000000001</v>
      </c>
      <c r="P39">
        <v>38.664430000000003</v>
      </c>
    </row>
    <row r="40" spans="2:16">
      <c r="B40" t="s">
        <v>10</v>
      </c>
      <c r="C40">
        <v>-6.9649720000000004</v>
      </c>
      <c r="D40">
        <v>16.53051</v>
      </c>
      <c r="N40" t="s">
        <v>14</v>
      </c>
      <c r="O40">
        <v>-8.8963850000000004</v>
      </c>
      <c r="P40">
        <v>35.140560000000001</v>
      </c>
    </row>
    <row r="41" spans="2:16">
      <c r="B41" t="s">
        <v>15</v>
      </c>
      <c r="C41">
        <v>-4.5165810000000004</v>
      </c>
      <c r="D41">
        <v>16.58653</v>
      </c>
      <c r="N41" t="s">
        <v>15</v>
      </c>
      <c r="O41">
        <v>-7.0793530000000002</v>
      </c>
      <c r="P41">
        <v>16.58653</v>
      </c>
    </row>
    <row r="42" spans="2:16">
      <c r="B42" t="s">
        <v>14</v>
      </c>
      <c r="C42">
        <v>-3.8929939999999998</v>
      </c>
      <c r="D42">
        <v>35.140560000000001</v>
      </c>
      <c r="N42" t="s">
        <v>16</v>
      </c>
      <c r="O42">
        <v>-5.4548509999999997</v>
      </c>
      <c r="P42">
        <v>20.603010000000001</v>
      </c>
    </row>
    <row r="43" spans="2:16">
      <c r="B43" t="s">
        <v>17</v>
      </c>
      <c r="C43">
        <v>-3.3943289999999999</v>
      </c>
      <c r="D43">
        <v>28.27562</v>
      </c>
      <c r="N43" t="s">
        <v>18</v>
      </c>
      <c r="O43">
        <v>-4.7363080500000008</v>
      </c>
      <c r="P43">
        <v>25.732947500000002</v>
      </c>
    </row>
    <row r="44" spans="2:16">
      <c r="B44" t="s">
        <v>19</v>
      </c>
      <c r="C44">
        <v>-2.7927</v>
      </c>
      <c r="D44">
        <v>27.869289999999999</v>
      </c>
      <c r="N44" t="s">
        <v>20</v>
      </c>
      <c r="O44">
        <v>-3.9887700000000001</v>
      </c>
      <c r="P44">
        <v>15.833460000000001</v>
      </c>
    </row>
    <row r="45" spans="2:16">
      <c r="B45" t="s">
        <v>21</v>
      </c>
      <c r="C45">
        <v>-2.7356029999999998</v>
      </c>
      <c r="D45">
        <v>20.44275</v>
      </c>
      <c r="N45" t="s">
        <v>22</v>
      </c>
      <c r="O45">
        <v>-3.8990589999999998</v>
      </c>
      <c r="P45">
        <v>24.658180000000002</v>
      </c>
    </row>
    <row r="46" spans="2:16">
      <c r="B46" t="s">
        <v>22</v>
      </c>
      <c r="C46">
        <v>-2.4085559999999999</v>
      </c>
      <c r="D46">
        <v>24.658180000000002</v>
      </c>
      <c r="N46" t="s">
        <v>23</v>
      </c>
      <c r="O46">
        <v>-3.5043259999999998</v>
      </c>
      <c r="P46">
        <v>29.227049999999998</v>
      </c>
    </row>
    <row r="47" spans="2:16">
      <c r="B47" t="s">
        <v>24</v>
      </c>
      <c r="C47">
        <v>-2.3262290000000001</v>
      </c>
      <c r="D47">
        <v>38.310490000000001</v>
      </c>
      <c r="N47" t="s">
        <v>19</v>
      </c>
      <c r="O47">
        <v>-3.282448</v>
      </c>
      <c r="P47">
        <v>27.869289999999999</v>
      </c>
    </row>
    <row r="48" spans="2:16">
      <c r="B48" t="s">
        <v>25</v>
      </c>
      <c r="C48">
        <v>-1.9073070000000001</v>
      </c>
      <c r="D48">
        <v>24.747820000000001</v>
      </c>
      <c r="N48" t="s">
        <v>26</v>
      </c>
      <c r="O48">
        <v>-0.73737719999999995</v>
      </c>
      <c r="P48">
        <v>34.146340000000002</v>
      </c>
    </row>
    <row r="49" spans="2:16">
      <c r="B49" t="s">
        <v>27</v>
      </c>
      <c r="C49">
        <v>-1.7790870000000001</v>
      </c>
      <c r="D49">
        <v>33.768090000000001</v>
      </c>
      <c r="N49" t="s">
        <v>28</v>
      </c>
      <c r="O49">
        <v>4.9909599999999998E-2</v>
      </c>
      <c r="P49">
        <v>23.35323</v>
      </c>
    </row>
    <row r="50" spans="2:16">
      <c r="B50" t="s">
        <v>20</v>
      </c>
      <c r="C50">
        <v>-1.7783530000000001</v>
      </c>
      <c r="D50">
        <v>15.833460000000001</v>
      </c>
      <c r="N50" t="s">
        <v>29</v>
      </c>
      <c r="O50">
        <v>0.2997398</v>
      </c>
      <c r="P50">
        <v>14.893610000000001</v>
      </c>
    </row>
    <row r="51" spans="2:16">
      <c r="B51" t="s">
        <v>29</v>
      </c>
      <c r="C51">
        <v>-1.398029</v>
      </c>
      <c r="D51">
        <v>14.893610000000001</v>
      </c>
      <c r="N51" t="s">
        <v>27</v>
      </c>
      <c r="O51">
        <v>1.233746</v>
      </c>
      <c r="P51">
        <v>33.768090000000001</v>
      </c>
    </row>
    <row r="52" spans="2:16">
      <c r="B52" t="s">
        <v>16</v>
      </c>
      <c r="C52">
        <v>-0.89457509999999996</v>
      </c>
      <c r="D52">
        <v>20.603010000000001</v>
      </c>
      <c r="N52" t="s">
        <v>25</v>
      </c>
      <c r="O52">
        <v>1.60327</v>
      </c>
      <c r="P52">
        <v>24.747820000000001</v>
      </c>
    </row>
    <row r="53" spans="2:16">
      <c r="B53" t="s">
        <v>30</v>
      </c>
      <c r="C53">
        <v>-0.85821530000000001</v>
      </c>
      <c r="D53">
        <v>34.064929999999997</v>
      </c>
      <c r="N53" t="s">
        <v>31</v>
      </c>
      <c r="O53">
        <v>1.612625</v>
      </c>
      <c r="P53">
        <v>29.473690000000001</v>
      </c>
    </row>
    <row r="54" spans="2:16">
      <c r="B54" t="s">
        <v>32</v>
      </c>
      <c r="C54">
        <v>-0.35719299999999998</v>
      </c>
      <c r="D54">
        <v>34.355060000000002</v>
      </c>
    </row>
    <row r="55" spans="2:16">
      <c r="B55" t="s">
        <v>33</v>
      </c>
      <c r="C55">
        <v>-8.5964000000000006E-3</v>
      </c>
      <c r="D55">
        <v>19.293569999999999</v>
      </c>
    </row>
    <row r="56" spans="2:16">
      <c r="B56" t="s">
        <v>34</v>
      </c>
      <c r="C56">
        <v>0.23193259999999999</v>
      </c>
      <c r="D56">
        <v>4.831931</v>
      </c>
    </row>
    <row r="57" spans="2:16">
      <c r="B57" t="s">
        <v>35</v>
      </c>
      <c r="C57">
        <v>0.27729570967741984</v>
      </c>
      <c r="D57">
        <v>26.490516064516129</v>
      </c>
    </row>
    <row r="58" spans="2:16">
      <c r="B58" t="s">
        <v>28</v>
      </c>
      <c r="C58">
        <v>0.41211320000000001</v>
      </c>
      <c r="D58">
        <v>23.35323</v>
      </c>
    </row>
    <row r="59" spans="2:16">
      <c r="B59" t="s">
        <v>26</v>
      </c>
      <c r="C59">
        <v>1.1230850000000001</v>
      </c>
      <c r="D59">
        <v>34.146340000000002</v>
      </c>
    </row>
    <row r="60" spans="2:16">
      <c r="B60" t="s">
        <v>23</v>
      </c>
      <c r="C60">
        <v>1.562073</v>
      </c>
      <c r="D60">
        <v>29.227049999999998</v>
      </c>
    </row>
    <row r="61" spans="2:16">
      <c r="B61" t="s">
        <v>36</v>
      </c>
      <c r="C61">
        <v>1.7457579999999999</v>
      </c>
      <c r="D61">
        <v>37.216949999999997</v>
      </c>
    </row>
    <row r="62" spans="2:16">
      <c r="B62" t="s">
        <v>13</v>
      </c>
      <c r="C62">
        <v>2.076981</v>
      </c>
      <c r="D62">
        <v>38.664430000000003</v>
      </c>
    </row>
    <row r="63" spans="2:16">
      <c r="B63" t="s">
        <v>31</v>
      </c>
      <c r="C63">
        <v>2.5357530000000001</v>
      </c>
      <c r="D63">
        <v>29.473690000000001</v>
      </c>
    </row>
    <row r="64" spans="2:16">
      <c r="B64" t="s">
        <v>37</v>
      </c>
      <c r="C64">
        <v>3.5947930000000001</v>
      </c>
      <c r="D64">
        <v>9.6457470000000001</v>
      </c>
    </row>
    <row r="65" spans="2:4">
      <c r="B65" t="s">
        <v>38</v>
      </c>
      <c r="C65">
        <v>7.8434929999999996</v>
      </c>
      <c r="D65">
        <v>26.54523</v>
      </c>
    </row>
    <row r="66" spans="2:4">
      <c r="B66" t="s">
        <v>39</v>
      </c>
      <c r="C66">
        <v>8.2458819999999999</v>
      </c>
      <c r="D66">
        <v>26.955950000000001</v>
      </c>
    </row>
    <row r="67" spans="2:4">
      <c r="B67" t="s">
        <v>40</v>
      </c>
      <c r="C67">
        <v>9.6559830000000009</v>
      </c>
      <c r="D67">
        <v>40.733870000000003</v>
      </c>
    </row>
    <row r="68" spans="2:4">
      <c r="B68" t="s">
        <v>41</v>
      </c>
      <c r="C68">
        <v>11.11304</v>
      </c>
      <c r="D68">
        <v>30.63561</v>
      </c>
    </row>
    <row r="69" spans="2:4">
      <c r="B69" t="s">
        <v>42</v>
      </c>
      <c r="C69">
        <v>13.58245</v>
      </c>
      <c r="D69">
        <v>29.64762</v>
      </c>
    </row>
  </sheetData>
  <hyperlinks>
    <hyperlink ref="A1" r:id="rId1" display="http://dx.doi.org/10.1787/978926430166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1.20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2018-05-15T16:11:22Z</dcterms:created>
  <dcterms:modified xsi:type="dcterms:W3CDTF">2018-05-18T16:49:10Z</dcterms:modified>
</cp:coreProperties>
</file>