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\\main.oecd.org\SdataWIS\Data\SDG\Text\2021 Update\03 - 2021 Report\FINAL\Figures\"/>
    </mc:Choice>
  </mc:AlternateContent>
  <x:bookViews>
    <x:workbookView xWindow="-120" yWindow="-120" windowWidth="20730" windowHeight="11160" activeTab="0"/>
  </x:bookViews>
  <x:sheets>
    <x:sheet name="g4-10" sheetId="1" r:id="rId1"/>
    <x:sheet name="About this file" sheetId="2" r:id="R3dabae5276c3466a"/>
  </x:sheets>
  <x:definedNames>
    <x:definedName name="_xlnm._FilterDatabase" localSheetId="0" hidden="1">'g4-10'!$A$4:$C$41</x:definedName>
    <x:definedName name="footnotes" localSheetId="0">'g4-10'!$E$18:$E$19</x:definedName>
    <x:definedName name="Notes" localSheetId="0">'g4-10'!$E$18</x:definedName>
    <x:definedName name="_xlnm.Print_Area" localSheetId="0">'g4-10'!$E$4:$N$17</x:definedName>
    <x:definedName name="Source" localSheetId="0">'g4-10'!$E$19</x:definedName>
    <x:definedName name="Subtitle" localSheetId="0">'g4-10'!$A$2</x:definedName>
    <x:definedName name="title" localSheetId="0">'g4-10'!$A$1:$A$2</x:definedName>
    <x:definedName name="Title_" localSheetId="0">'g4-10'!$A$1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<sst xmlns="http://schemas.openxmlformats.org/spreadsheetml/2006/main" count="43" uniqueCount="43">
  <si>
    <t>MEX</t>
  </si>
  <si>
    <t>CHL</t>
  </si>
  <si>
    <t>KOR</t>
  </si>
  <si>
    <t>CRI</t>
  </si>
  <si>
    <t>CHE</t>
  </si>
  <si>
    <t>NZL</t>
  </si>
  <si>
    <t>JPN</t>
  </si>
  <si>
    <t>LTU</t>
  </si>
  <si>
    <t>USA</t>
  </si>
  <si>
    <t>LVA</t>
  </si>
  <si>
    <t>TUR</t>
  </si>
  <si>
    <t>GBR</t>
  </si>
  <si>
    <t>ISR</t>
  </si>
  <si>
    <t>EST</t>
  </si>
  <si>
    <t>ISL</t>
  </si>
  <si>
    <t>CAN</t>
  </si>
  <si>
    <t>ITA</t>
  </si>
  <si>
    <t>AUS</t>
  </si>
  <si>
    <t>SWE</t>
  </si>
  <si>
    <t>ESP</t>
  </si>
  <si>
    <t>DEU</t>
  </si>
  <si>
    <t>HUN</t>
  </si>
  <si>
    <t>LUX</t>
  </si>
  <si>
    <t>SVK</t>
  </si>
  <si>
    <t>POL</t>
  </si>
  <si>
    <t>PRT</t>
  </si>
  <si>
    <t>NLD</t>
  </si>
  <si>
    <t>NOR</t>
  </si>
  <si>
    <t>CZE</t>
  </si>
  <si>
    <t>GRC</t>
  </si>
  <si>
    <t>FRA</t>
  </si>
  <si>
    <t>AUT</t>
  </si>
  <si>
    <t>DNK</t>
  </si>
  <si>
    <t>SVN</t>
  </si>
  <si>
    <t>FIN</t>
  </si>
  <si>
    <t>IRL</t>
  </si>
  <si>
    <t>BEL</t>
  </si>
  <si>
    <t>Redistribution through taxes and cash transfers (Target 10.4)</t>
  </si>
  <si>
    <t>First year</t>
  </si>
  <si>
    <t>Around 2017</t>
  </si>
  <si>
    <t>Relative  difference between Gini coefficient of household market incomes and Gini coefficient of household disposable incomes</t>
  </si>
  <si>
    <t>Note: First year refers to 1999 for Finland; 2000 for Canada; 2002 for the United Kingdom; 2005 for Poland; 2006 for Latvia, Switzerland, Italy, Hungary, Portugal and Greece; 2007 for Spain and Australia; 2008 for Germany; 2009 for Chile; 2010 for Costa Rica; 2011 for New Zealand, Turkey, Israel, the Netherlands and Denmark; 2012 for Mexico, Australia and France; 2013 for the United States, Estonia and Sweden; 2015 for Korea and Luxembourg; and 2004 for otherwise. Around 2017 refers to 2014 for New Zealand; 2016 for the Netherlands; 2017 for Iceland, Switzerland, Hungary, Chile and the United States; 2019 for Canada, the United Kingdom, Latvia and Sweden; 2020 for Costa Rica; and 2018 for otherwise  .</t>
  </si>
  <si>
    <t>Source: : OECD Income Distribution Database (accessed on 29 October 2021).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</si>
</sst>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8" x14ac:knownFonts="1">
    <x:font>
      <x:sz val="11"/>
      <x:name val="Calibri"/>
      <x:family val="2"/>
      <x:charset val="162"/>
    </x:font>
    <x:font>
      <x:sz val="11"/>
      <x:color rgb="FF000000"/>
      <x:name val="Arial Narrow"/>
      <x:family val="2"/>
    </x:font>
    <x:font>
      <x:sz val="11"/>
      <x:color rgb="FFF25602"/>
      <x:name val="Arial Narrow"/>
      <x:family val="2"/>
    </x:font>
    <x:font>
      <x:sz val="11"/>
      <x:name val="Calibri"/>
      <x:family val="2"/>
    </x:font>
    <x:font>
      <x:sz val="11"/>
      <x:name val="Arial Narrow"/>
      <x:family val="2"/>
    </x:font>
    <x:font>
      <x:sz val="9"/>
      <x:name val="Arial Narrow"/>
      <x:family val="2"/>
    </x:font>
    <x:font>
      <x:sz val="9"/>
      <x:color rgb="FF000000"/>
      <x:name val="Arial Narrow"/>
      <x:family val="2"/>
    </x:font>
    <x:font>
      <x:sz val="9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ck">
        <x:color rgb="FFF25602"/>
      </x:top>
      <x:bottom style="medium">
        <x:color rgb="FFF25602"/>
      </x:bottom>
      <x:diagonal/>
    </x:border>
    <x:border>
      <x:left/>
      <x:right/>
      <x:top/>
      <x:bottom style="thick">
        <x:color rgb="FFF25602"/>
      </x:bottom>
      <x:diagonal/>
    </x:border>
  </x:borders>
  <x:cellStyleXfs count="2">
    <x:xf numFmtId="0" fontId="0" fillId="0" borderId="0"/>
    <x:xf numFmtId="0" fontId="3" fillId="0" borderId="0"/>
  </x:cellStyleXfs>
  <x:cellXfs count="14">
    <x:xf numFmtId="0" fontId="0" fillId="0" borderId="0" xfId="0"/>
    <x:xf numFmtId="0" fontId="1" fillId="0" borderId="0" xfId="0" applyFont="1"/>
    <x:xf numFmtId="0" fontId="2" fillId="0" borderId="0" xfId="0" applyFont="1"/>
    <x:xf numFmtId="0" fontId="4" fillId="0" borderId="0" xfId="1" applyFont="1"/>
    <x:xf numFmtId="0" fontId="5" fillId="0" borderId="0" xfId="0" applyFont="1"/>
    <x:xf numFmtId="0" fontId="4" fillId="0" borderId="0" xfId="0" applyFont="1"/>
    <x:xf numFmtId="0" fontId="6" fillId="0" borderId="1" xfId="0" applyFont="1" applyBorder="1" applyAlignment="1">
      <x:alignment horizontal="center" vertical="center" wrapText="1"/>
    </x:xf>
    <x:xf numFmtId="0" fontId="6" fillId="0" borderId="2" xfId="0" applyFont="1" applyBorder="1" applyAlignment="1">
      <x:alignment horizontal="justify" vertical="center" wrapText="1"/>
    </x:xf>
    <x:xf numFmtId="0" fontId="7" fillId="0" borderId="0" xfId="0" applyFont="1"/>
    <x:xf numFmtId="1" fontId="5" fillId="0" borderId="0" xfId="0" applyNumberFormat="1" applyFont="1" applyAlignment="1">
      <x:alignment horizontal="center"/>
    </x:xf>
    <x:xf numFmtId="1" fontId="6" fillId="0" borderId="2" xfId="0" applyNumberFormat="1" applyFont="1" applyBorder="1" applyAlignment="1">
      <x:alignment horizontal="center" vertical="center" wrapText="1"/>
    </x:xf>
    <x:xf numFmtId="0" fontId="5" fillId="0" borderId="0" xfId="0" applyFont="1" applyFill="1"/>
    <x:xf numFmtId="0" fontId="4" fillId="0" borderId="0" xfId="0" applyFont="1" applyFill="1"/>
    <x:xf numFmtId="0" fontId="1" fillId="0" borderId="0" xfId="0" applyFont="1" applyFill="1"/>
    <x:xf fontId="8"/>
    <x:xf fontId="9"/>
    <x:xf fontId="10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dabae5276c3466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'g4-10'!$C$4</c:f>
              <c:strCache>
                <c:ptCount val="1"/>
                <c:pt idx="0">
                  <c:v>Around 2017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'g4-10'!$A$5:$A$41</c:f>
              <c:strCache>
                <c:ptCount val="37"/>
                <c:pt idx="0">
                  <c:v>MEX</c:v>
                </c:pt>
                <c:pt idx="1">
                  <c:v>CHL</c:v>
                </c:pt>
                <c:pt idx="2">
                  <c:v>KOR</c:v>
                </c:pt>
                <c:pt idx="3">
                  <c:v>CRI</c:v>
                </c:pt>
                <c:pt idx="4">
                  <c:v>CHE</c:v>
                </c:pt>
                <c:pt idx="5">
                  <c:v>NZL</c:v>
                </c:pt>
                <c:pt idx="6">
                  <c:v>JPN</c:v>
                </c:pt>
                <c:pt idx="7">
                  <c:v>LTU</c:v>
                </c:pt>
                <c:pt idx="8">
                  <c:v>USA</c:v>
                </c:pt>
                <c:pt idx="9">
                  <c:v>LVA</c:v>
                </c:pt>
                <c:pt idx="10">
                  <c:v>TUR</c:v>
                </c:pt>
                <c:pt idx="11">
                  <c:v>GBR</c:v>
                </c:pt>
                <c:pt idx="12">
                  <c:v>ISR</c:v>
                </c:pt>
                <c:pt idx="13">
                  <c:v>EST</c:v>
                </c:pt>
                <c:pt idx="14">
                  <c:v>ISL</c:v>
                </c:pt>
                <c:pt idx="15">
                  <c:v>CAN</c:v>
                </c:pt>
                <c:pt idx="16">
                  <c:v>ITA</c:v>
                </c:pt>
                <c:pt idx="17">
                  <c:v>AUS</c:v>
                </c:pt>
                <c:pt idx="18">
                  <c:v>SWE</c:v>
                </c:pt>
                <c:pt idx="19">
                  <c:v>ESP</c:v>
                </c:pt>
                <c:pt idx="20">
                  <c:v>DEU</c:v>
                </c:pt>
                <c:pt idx="21">
                  <c:v>HUN</c:v>
                </c:pt>
                <c:pt idx="22">
                  <c:v>LUX</c:v>
                </c:pt>
                <c:pt idx="23">
                  <c:v>SVK</c:v>
                </c:pt>
                <c:pt idx="24">
                  <c:v>POL</c:v>
                </c:pt>
                <c:pt idx="25">
                  <c:v>PRT</c:v>
                </c:pt>
                <c:pt idx="26">
                  <c:v>NLD</c:v>
                </c:pt>
                <c:pt idx="27">
                  <c:v>NOR</c:v>
                </c:pt>
                <c:pt idx="28">
                  <c:v>CZE</c:v>
                </c:pt>
                <c:pt idx="29">
                  <c:v>GRC</c:v>
                </c:pt>
                <c:pt idx="30">
                  <c:v>FRA</c:v>
                </c:pt>
                <c:pt idx="31">
                  <c:v>AUT</c:v>
                </c:pt>
                <c:pt idx="32">
                  <c:v>DNK</c:v>
                </c:pt>
                <c:pt idx="33">
                  <c:v>SVN</c:v>
                </c:pt>
                <c:pt idx="34">
                  <c:v>FIN</c:v>
                </c:pt>
                <c:pt idx="35">
                  <c:v>IRL</c:v>
                </c:pt>
                <c:pt idx="36">
                  <c:v>BEL</c:v>
                </c:pt>
              </c:strCache>
            </c:strRef>
          </c:cat>
          <c:val>
            <c:numRef>
              <c:f>'g4-10'!$C$5:$C$41</c:f>
              <c:numCache>
                <c:formatCode>0</c:formatCode>
                <c:ptCount val="37"/>
                <c:pt idx="0">
                  <c:v>2.1226415634155273</c:v>
                </c:pt>
                <c:pt idx="1">
                  <c:v>5.1652894020080566</c:v>
                </c:pt>
                <c:pt idx="2">
                  <c:v>11.20218563079834</c:v>
                </c:pt>
                <c:pt idx="3">
                  <c:v>11.211573600769043</c:v>
                </c:pt>
                <c:pt idx="4">
                  <c:v>14.70588207244873</c:v>
                </c:pt>
                <c:pt idx="5">
                  <c:v>16.786571502685547</c:v>
                </c:pt>
                <c:pt idx="6">
                  <c:v>17.346939086914063</c:v>
                </c:pt>
                <c:pt idx="7">
                  <c:v>17.370891571044922</c:v>
                </c:pt>
                <c:pt idx="8">
                  <c:v>18.162393569946289</c:v>
                </c:pt>
                <c:pt idx="9">
                  <c:v>18.337408065795898</c:v>
                </c:pt>
                <c:pt idx="10">
                  <c:v>18.448637008666992</c:v>
                </c:pt>
                <c:pt idx="11">
                  <c:v>20</c:v>
                </c:pt>
                <c:pt idx="12">
                  <c:v>20.673076629638672</c:v>
                </c:pt>
                <c:pt idx="13">
                  <c:v>21.153846740722656</c:v>
                </c:pt>
                <c:pt idx="14">
                  <c:v>21.451103210449219</c:v>
                </c:pt>
                <c:pt idx="15">
                  <c:v>21.705427169799805</c:v>
                </c:pt>
                <c:pt idx="16">
                  <c:v>23.094688415527344</c:v>
                </c:pt>
                <c:pt idx="17">
                  <c:v>24.940048217773438</c:v>
                </c:pt>
                <c:pt idx="18">
                  <c:v>25.138120651245117</c:v>
                </c:pt>
                <c:pt idx="19">
                  <c:v>25.560537338256836</c:v>
                </c:pt>
                <c:pt idx="20">
                  <c:v>27.407407760620117</c:v>
                </c:pt>
                <c:pt idx="21">
                  <c:v>27.407407760620117</c:v>
                </c:pt>
                <c:pt idx="22">
                  <c:v>27.865167617797852</c:v>
                </c:pt>
                <c:pt idx="23">
                  <c:v>28.173374176025391</c:v>
                </c:pt>
                <c:pt idx="24">
                  <c:v>28.211585998535156</c:v>
                </c:pt>
                <c:pt idx="25">
                  <c:v>28.406467437744141</c:v>
                </c:pt>
                <c:pt idx="26">
                  <c:v>29.166666030883789</c:v>
                </c:pt>
                <c:pt idx="27">
                  <c:v>29.457365036010742</c:v>
                </c:pt>
                <c:pt idx="28">
                  <c:v>29.532163619995117</c:v>
                </c:pt>
                <c:pt idx="29">
                  <c:v>30.549449920654297</c:v>
                </c:pt>
                <c:pt idx="30">
                  <c:v>32.969432830810547</c:v>
                </c:pt>
                <c:pt idx="31">
                  <c:v>33.489459991455078</c:v>
                </c:pt>
                <c:pt idx="32">
                  <c:v>34.079601287841797</c:v>
                </c:pt>
                <c:pt idx="33">
                  <c:v>34.748008728027344</c:v>
                </c:pt>
                <c:pt idx="34">
                  <c:v>35.897434234619141</c:v>
                </c:pt>
                <c:pt idx="35">
                  <c:v>36.909870147705078</c:v>
                </c:pt>
                <c:pt idx="36">
                  <c:v>38.369304656982422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C77-B3A7-9060C390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13024"/>
        <c:axId val="367009088"/>
      </c:barChart>
      <c:lineChart>
        <c:grouping val="standard"/>
        <c:varyColors val="0"/>
        <c:ser>
          <c:idx val="2"/>
          <c:order val="0"/>
          <c:tx>
            <c:strRef>
              <c:f>'g4-10'!$B$4</c:f>
              <c:strCache>
                <c:ptCount val="1"/>
                <c:pt idx="0">
                  <c:v>First year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FEC577"/>
                </a:solidFill>
                <a:prstDash val="solid"/>
              </a:ln>
              <a:effectLst/>
            </c:spPr>
          </c:marker>
          <c:cat>
            <c:strRef>
              <c:f>'g4-10'!$A$5:$A$41</c:f>
              <c:strCache>
                <c:ptCount val="37"/>
                <c:pt idx="0">
                  <c:v>MEX</c:v>
                </c:pt>
                <c:pt idx="1">
                  <c:v>CHL</c:v>
                </c:pt>
                <c:pt idx="2">
                  <c:v>KOR</c:v>
                </c:pt>
                <c:pt idx="3">
                  <c:v>CRI</c:v>
                </c:pt>
                <c:pt idx="4">
                  <c:v>CHE</c:v>
                </c:pt>
                <c:pt idx="5">
                  <c:v>NZL</c:v>
                </c:pt>
                <c:pt idx="6">
                  <c:v>JPN</c:v>
                </c:pt>
                <c:pt idx="7">
                  <c:v>LTU</c:v>
                </c:pt>
                <c:pt idx="8">
                  <c:v>USA</c:v>
                </c:pt>
                <c:pt idx="9">
                  <c:v>LVA</c:v>
                </c:pt>
                <c:pt idx="10">
                  <c:v>TUR</c:v>
                </c:pt>
                <c:pt idx="11">
                  <c:v>GBR</c:v>
                </c:pt>
                <c:pt idx="12">
                  <c:v>ISR</c:v>
                </c:pt>
                <c:pt idx="13">
                  <c:v>EST</c:v>
                </c:pt>
                <c:pt idx="14">
                  <c:v>ISL</c:v>
                </c:pt>
                <c:pt idx="15">
                  <c:v>CAN</c:v>
                </c:pt>
                <c:pt idx="16">
                  <c:v>ITA</c:v>
                </c:pt>
                <c:pt idx="17">
                  <c:v>AUS</c:v>
                </c:pt>
                <c:pt idx="18">
                  <c:v>SWE</c:v>
                </c:pt>
                <c:pt idx="19">
                  <c:v>ESP</c:v>
                </c:pt>
                <c:pt idx="20">
                  <c:v>DEU</c:v>
                </c:pt>
                <c:pt idx="21">
                  <c:v>HUN</c:v>
                </c:pt>
                <c:pt idx="22">
                  <c:v>LUX</c:v>
                </c:pt>
                <c:pt idx="23">
                  <c:v>SVK</c:v>
                </c:pt>
                <c:pt idx="24">
                  <c:v>POL</c:v>
                </c:pt>
                <c:pt idx="25">
                  <c:v>PRT</c:v>
                </c:pt>
                <c:pt idx="26">
                  <c:v>NLD</c:v>
                </c:pt>
                <c:pt idx="27">
                  <c:v>NOR</c:v>
                </c:pt>
                <c:pt idx="28">
                  <c:v>CZE</c:v>
                </c:pt>
                <c:pt idx="29">
                  <c:v>GRC</c:v>
                </c:pt>
                <c:pt idx="30">
                  <c:v>FRA</c:v>
                </c:pt>
                <c:pt idx="31">
                  <c:v>AUT</c:v>
                </c:pt>
                <c:pt idx="32">
                  <c:v>DNK</c:v>
                </c:pt>
                <c:pt idx="33">
                  <c:v>SVN</c:v>
                </c:pt>
                <c:pt idx="34">
                  <c:v>FIN</c:v>
                </c:pt>
                <c:pt idx="35">
                  <c:v>IRL</c:v>
                </c:pt>
                <c:pt idx="36">
                  <c:v>BEL</c:v>
                </c:pt>
              </c:strCache>
            </c:strRef>
          </c:cat>
          <c:val>
            <c:numRef>
              <c:f>'g4-10'!$B$5:$B$41</c:f>
              <c:numCache>
                <c:formatCode>0</c:formatCode>
                <c:ptCount val="37"/>
                <c:pt idx="0">
                  <c:v>2.3605151176452637</c:v>
                </c:pt>
                <c:pt idx="1">
                  <c:v>4.7244095802307129</c:v>
                </c:pt>
                <c:pt idx="2">
                  <c:v>8.1743869781494141</c:v>
                </c:pt>
                <c:pt idx="3">
                  <c:v>5.1440329551696777</c:v>
                </c:pt>
                <c:pt idx="4">
                  <c:v>9.8159513473510742</c:v>
                </c:pt>
                <c:pt idx="5">
                  <c:v>21.158689498901367</c:v>
                </c:pt>
                <c:pt idx="6">
                  <c:v>#N/A</c:v>
                </c:pt>
                <c:pt idx="7">
                  <c:v>23.491378784179688</c:v>
                </c:pt>
                <c:pt idx="8">
                  <c:v>17.991632461547852</c:v>
                </c:pt>
                <c:pt idx="9">
                  <c:v>17.108434677124023</c:v>
                </c:pt>
                <c:pt idx="10">
                  <c:v>4.5893721580505371</c:v>
                </c:pt>
                <c:pt idx="11">
                  <c:v>22.295804977416992</c:v>
                </c:pt>
                <c:pt idx="12">
                  <c:v>22.657951354980469</c:v>
                </c:pt>
                <c:pt idx="13">
                  <c:v>21.07623291015625</c:v>
                </c:pt>
                <c:pt idx="14">
                  <c:v>18.4049072265625</c:v>
                </c:pt>
                <c:pt idx="15">
                  <c:v>21.844659805297852</c:v>
                </c:pt>
                <c:pt idx="16">
                  <c:v>25.581396102905273</c:v>
                </c:pt>
                <c:pt idx="17">
                  <c:v>23.913043975830078</c:v>
                </c:pt>
                <c:pt idx="18">
                  <c:v>27.548210144042969</c:v>
                </c:pt>
                <c:pt idx="19">
                  <c:v>22.391857147216797</c:v>
                </c:pt>
                <c:pt idx="20">
                  <c:v>29.411764144897461</c:v>
                </c:pt>
                <c:pt idx="21">
                  <c:v>41.468681335449219</c:v>
                </c:pt>
                <c:pt idx="22">
                  <c:v>27.868852615356445</c:v>
                </c:pt>
                <c:pt idx="23">
                  <c:v>35.279804229736328</c:v>
                </c:pt>
                <c:pt idx="24">
                  <c:v>31.622177124023438</c:v>
                </c:pt>
                <c:pt idx="25">
                  <c:v>23.319328308105469</c:v>
                </c:pt>
                <c:pt idx="26">
                  <c:v>25.569620132446289</c:v>
                </c:pt>
                <c:pt idx="27">
                  <c:v>27.02020263671875</c:v>
                </c:pt>
                <c:pt idx="28">
                  <c:v>35.593219757080078</c:v>
                </c:pt>
                <c:pt idx="29">
                  <c:v>25.607063293457031</c:v>
                </c:pt>
                <c:pt idx="30">
                  <c:v>33.260868072509766</c:v>
                </c:pt>
                <c:pt idx="31">
                  <c:v>33.17535400390625</c:v>
                </c:pt>
                <c:pt idx="32">
                  <c:v>36.641220092773438</c:v>
                </c:pt>
                <c:pt idx="33">
                  <c:v>40.350875854492188</c:v>
                </c:pt>
                <c:pt idx="34">
                  <c:v>41.162792205810547</c:v>
                </c:pt>
                <c:pt idx="35">
                  <c:v>31.057268142700195</c:v>
                </c:pt>
                <c:pt idx="3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4-4C77-B3A7-9060C390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13024"/>
        <c:axId val="367009088"/>
      </c:lineChart>
      <c:catAx>
        <c:axId val="36701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7009088"/>
        <c:crosses val="autoZero"/>
        <c:auto val="1"/>
        <c:lblAlgn val="ctr"/>
        <c:lblOffset val="0"/>
        <c:tickLblSkip val="1"/>
        <c:noMultiLvlLbl val="0"/>
      </c:catAx>
      <c:valAx>
        <c:axId val="3670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70130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71825363495402E-2"/>
          <c:y val="1.9822085080447228E-2"/>
          <c:w val="0.9337595089533465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221313</xdr:colOff>
      <xdr:row>16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1D3B76-13EF-4B46-A3E9-96F061576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0.30966</cdr:x>
      <cdr:y>0.04438</cdr:y>
    </cdr:from>
    <cdr:to>
      <cdr:x>0.32236</cdr:x>
      <cdr:y>0.07324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758577" y="117401"/>
          <a:ext cx="72125" cy="7634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0.29138</cdr:x>
      <cdr:y>0.04234</cdr:y>
    </cdr:from>
    <cdr:to>
      <cdr:x>0.31611</cdr:x>
      <cdr:y>0.07044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69642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4b630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0i7w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42"/>
  <x:sheetViews>
    <x:sheetView showGridLines="0" tabSelected="1" topLeftCell="A1" zoomScaleNormal="100" workbookViewId="0"/>
  </x:sheetViews>
  <x:sheetFormatPr defaultRowHeight="14.5" x14ac:dyDescent="0.35"/>
  <x:cols>
    <x:col min="14" max="14" width="2.81640625" customWidth="1"/>
  </x:cols>
  <x:sheetData>
    <x:row r="1" spans="1:14" ht="15" customHeight="1" x14ac:dyDescent="0.35">
      <x:c r="A1" s="2" t="s">
        <x:v>37</x:v>
      </x:c>
    </x:row>
    <x:row r="2" spans="1:14" ht="15" customHeight="1" x14ac:dyDescent="0.35">
      <x:c r="A2" s="3" t="s">
        <x:v>40</x:v>
      </x:c>
    </x:row>
    <x:row r="3" spans="1:14" s="5" customFormat="1" ht="15" customHeight="1" thickBot="1" x14ac:dyDescent="0.35">
      <x:c r="A3" s="4"/>
      <x:c r="B3" s="4"/>
      <x:c r="C3" s="4"/>
      <x:c r="D3" s="4"/>
    </x:row>
    <x:row r="4" spans="1:14" s="5" customFormat="1" ht="15" customHeight="1" thickTop="1" thickBot="1" x14ac:dyDescent="0.35">
      <x:c r="A4" s="6"/>
      <x:c r="B4" s="6" t="s">
        <x:v>38</x:v>
      </x:c>
      <x:c r="C4" s="6" t="s">
        <x:v>39</x:v>
      </x:c>
      <x:c r="D4" s="4"/>
      <x:c r="E4" s="12"/>
      <x:c r="F4" s="13"/>
      <x:c r="G4" s="13"/>
      <x:c r="H4" s="13"/>
      <x:c r="I4" s="13"/>
      <x:c r="J4" s="13"/>
      <x:c r="K4" s="13"/>
      <x:c r="L4" s="13"/>
      <x:c r="M4" s="13"/>
      <x:c r="N4" s="12"/>
    </x:row>
    <x:row r="5" spans="1:14" s="5" customFormat="1" ht="15" customHeight="1" x14ac:dyDescent="0.3">
      <x:c r="A5" s="4" t="s">
        <x:v>0</x:v>
      </x:c>
      <x:c r="B5" s="9">
        <x:v>2.3605151176452637</x:v>
      </x:c>
      <x:c r="C5" s="9">
        <x:v>2.1226415634155273</x:v>
      </x:c>
      <x:c r="D5" s="4"/>
      <x:c r="E5" s="12"/>
      <x:c r="F5" s="13"/>
      <x:c r="G5" s="13"/>
      <x:c r="H5" s="13"/>
      <x:c r="I5" s="13"/>
      <x:c r="J5" s="13"/>
      <x:c r="K5" s="13"/>
      <x:c r="L5" s="13"/>
      <x:c r="M5" s="13"/>
      <x:c r="N5" s="12"/>
    </x:row>
    <x:row r="6" spans="1:14" s="5" customFormat="1" ht="15" customHeight="1" x14ac:dyDescent="0.3">
      <x:c r="A6" s="4" t="s">
        <x:v>1</x:v>
      </x:c>
      <x:c r="B6" s="9">
        <x:v>4.7244095802307129</x:v>
      </x:c>
      <x:c r="C6" s="9">
        <x:v>5.1652894020080566</x:v>
      </x:c>
      <x:c r="D6" s="4"/>
      <x:c r="E6" s="12"/>
      <x:c r="F6" s="13"/>
      <x:c r="G6" s="13"/>
      <x:c r="H6" s="13"/>
      <x:c r="I6" s="13"/>
      <x:c r="J6" s="13"/>
      <x:c r="K6" s="13"/>
      <x:c r="L6" s="13"/>
      <x:c r="M6" s="13"/>
      <x:c r="N6" s="12"/>
    </x:row>
    <x:row r="7" spans="1:14" s="5" customFormat="1" ht="15" customHeight="1" x14ac:dyDescent="0.3">
      <x:c r="A7" s="4" t="s">
        <x:v>2</x:v>
      </x:c>
      <x:c r="B7" s="9">
        <x:v>8.1743869781494141</x:v>
      </x:c>
      <x:c r="C7" s="9">
        <x:v>11.20218563079834</x:v>
      </x:c>
      <x:c r="D7" s="4"/>
      <x:c r="E7" s="12"/>
      <x:c r="F7" s="13"/>
      <x:c r="G7" s="13"/>
      <x:c r="H7" s="13"/>
      <x:c r="I7" s="12"/>
      <x:c r="J7" s="13"/>
      <x:c r="K7" s="13"/>
      <x:c r="L7" s="13"/>
      <x:c r="M7" s="13"/>
      <x:c r="N7" s="12"/>
    </x:row>
    <x:row r="8" spans="1:14" s="5" customFormat="1" ht="15" customHeight="1" x14ac:dyDescent="0.3">
      <x:c r="A8" s="4" t="s">
        <x:v>3</x:v>
      </x:c>
      <x:c r="B8" s="9">
        <x:v>5.1440329551696777</x:v>
      </x:c>
      <x:c r="C8" s="9">
        <x:v>11.211573600769043</x:v>
      </x:c>
      <x:c r="D8" s="4"/>
      <x:c r="E8" s="12"/>
      <x:c r="F8" s="13"/>
      <x:c r="G8" s="13"/>
      <x:c r="H8" s="13"/>
      <x:c r="I8" s="13"/>
      <x:c r="J8" s="13"/>
      <x:c r="K8" s="13"/>
      <x:c r="L8" s="13"/>
      <x:c r="M8" s="13"/>
      <x:c r="N8" s="12"/>
    </x:row>
    <x:row r="9" spans="1:14" s="5" customFormat="1" ht="15" customHeight="1" x14ac:dyDescent="0.3">
      <x:c r="A9" s="4" t="s">
        <x:v>4</x:v>
      </x:c>
      <x:c r="B9" s="9">
        <x:v>9.8159513473510742</x:v>
      </x:c>
      <x:c r="C9" s="9">
        <x:v>14.70588207244873</x:v>
      </x:c>
      <x:c r="D9" s="4"/>
      <x:c r="E9" s="12"/>
      <x:c r="F9" s="13"/>
      <x:c r="G9" s="13"/>
      <x:c r="H9" s="13"/>
      <x:c r="I9" s="13"/>
      <x:c r="J9" s="13"/>
      <x:c r="K9" s="13"/>
      <x:c r="L9" s="13"/>
      <x:c r="M9" s="13"/>
      <x:c r="N9" s="12"/>
    </x:row>
    <x:row r="10" spans="1:14" s="5" customFormat="1" ht="15" customHeight="1" x14ac:dyDescent="0.3">
      <x:c r="A10" s="4" t="s">
        <x:v>5</x:v>
      </x:c>
      <x:c r="B10" s="9">
        <x:v>21.158689498901367</x:v>
      </x:c>
      <x:c r="C10" s="9">
        <x:v>16.786571502685547</x:v>
      </x:c>
      <x:c r="D10" s="4"/>
      <x:c r="E10" s="12"/>
      <x:c r="F10" s="13"/>
      <x:c r="G10" s="13"/>
      <x:c r="H10" s="13"/>
      <x:c r="I10" s="13"/>
      <x:c r="J10" s="13"/>
      <x:c r="K10" s="13"/>
      <x:c r="L10" s="13"/>
      <x:c r="M10" s="13"/>
      <x:c r="N10" s="12"/>
    </x:row>
    <x:row r="11" spans="1:14" s="5" customFormat="1" ht="15" customHeight="1" x14ac:dyDescent="0.3">
      <x:c r="A11" s="4" t="s">
        <x:v>6</x:v>
      </x:c>
      <x:c r="B11" s="9" t="e">
        <x:v>#N/A</x:v>
      </x:c>
      <x:c r="C11" s="9">
        <x:v>17.346939086914063</x:v>
      </x:c>
      <x:c r="D11" s="4"/>
      <x:c r="E11" s="12"/>
      <x:c r="F11" s="13"/>
      <x:c r="G11" s="13"/>
      <x:c r="H11" s="13"/>
      <x:c r="I11" s="13"/>
      <x:c r="J11" s="13"/>
      <x:c r="K11" s="13"/>
      <x:c r="L11" s="13"/>
      <x:c r="M11" s="13"/>
      <x:c r="N11" s="12"/>
    </x:row>
    <x:row r="12" spans="1:14" s="5" customFormat="1" ht="15" customHeight="1" x14ac:dyDescent="0.3">
      <x:c r="A12" s="4" t="s">
        <x:v>7</x:v>
      </x:c>
      <x:c r="B12" s="9">
        <x:v>23.491378784179688</x:v>
      </x:c>
      <x:c r="C12" s="9">
        <x:v>17.370891571044922</x:v>
      </x:c>
      <x:c r="D12" s="4"/>
      <x:c r="E12" s="12"/>
      <x:c r="F12" s="13"/>
      <x:c r="G12" s="13"/>
      <x:c r="H12" s="13"/>
      <x:c r="I12" s="13"/>
      <x:c r="J12" s="13"/>
      <x:c r="K12" s="13"/>
      <x:c r="L12" s="13"/>
      <x:c r="M12" s="13"/>
      <x:c r="N12" s="12"/>
    </x:row>
    <x:row r="13" spans="1:14" s="5" customFormat="1" ht="15" customHeight="1" x14ac:dyDescent="0.3">
      <x:c r="A13" s="4" t="s">
        <x:v>8</x:v>
      </x:c>
      <x:c r="B13" s="9">
        <x:v>17.991632461547852</x:v>
      </x:c>
      <x:c r="C13" s="9">
        <x:v>18.162393569946289</x:v>
      </x:c>
      <x:c r="D13" s="4"/>
      <x:c r="E13" s="12"/>
      <x:c r="F13" s="13"/>
      <x:c r="G13" s="13"/>
      <x:c r="H13" s="13"/>
      <x:c r="I13" s="13"/>
      <x:c r="J13" s="13"/>
      <x:c r="K13" s="13"/>
      <x:c r="L13" s="13"/>
      <x:c r="M13" s="13"/>
      <x:c r="N13" s="12"/>
    </x:row>
    <x:row r="14" spans="1:14" s="5" customFormat="1" ht="15" customHeight="1" x14ac:dyDescent="0.3">
      <x:c r="A14" s="4" t="s">
        <x:v>9</x:v>
      </x:c>
      <x:c r="B14" s="9">
        <x:v>17.108434677124023</x:v>
      </x:c>
      <x:c r="C14" s="9">
        <x:v>18.337408065795898</x:v>
      </x:c>
      <x:c r="D14" s="4"/>
      <x:c r="E14" s="12"/>
      <x:c r="F14" s="13"/>
      <x:c r="G14" s="13"/>
      <x:c r="H14" s="13"/>
      <x:c r="I14" s="13"/>
      <x:c r="J14" s="13"/>
      <x:c r="K14" s="13"/>
      <x:c r="L14" s="13"/>
      <x:c r="M14" s="13"/>
      <x:c r="N14" s="12"/>
    </x:row>
    <x:row r="15" spans="1:14" s="5" customFormat="1" ht="15" customHeight="1" x14ac:dyDescent="0.3">
      <x:c r="A15" s="4" t="s">
        <x:v>10</x:v>
      </x:c>
      <x:c r="B15" s="9">
        <x:v>4.5893721580505371</x:v>
      </x:c>
      <x:c r="C15" s="9">
        <x:v>18.448637008666992</x:v>
      </x:c>
      <x:c r="D15" s="4"/>
      <x:c r="E15" s="12"/>
      <x:c r="F15" s="13"/>
      <x:c r="G15" s="13"/>
      <x:c r="H15" s="13"/>
      <x:c r="I15" s="13"/>
      <x:c r="J15" s="13"/>
      <x:c r="K15" s="13"/>
      <x:c r="L15" s="13"/>
      <x:c r="M15" s="13"/>
      <x:c r="N15" s="12"/>
    </x:row>
    <x:row r="16" spans="1:14" s="5" customFormat="1" ht="15" customHeight="1" x14ac:dyDescent="0.3">
      <x:c r="A16" s="4" t="s">
        <x:v>11</x:v>
      </x:c>
      <x:c r="B16" s="9">
        <x:v>22.295804977416992</x:v>
      </x:c>
      <x:c r="C16" s="9">
        <x:v>20</x:v>
      </x:c>
      <x:c r="D16" s="4"/>
      <x:c r="E16" s="12"/>
      <x:c r="F16" s="13"/>
      <x:c r="G16" s="13"/>
      <x:c r="H16" s="13"/>
      <x:c r="I16" s="13"/>
      <x:c r="J16" s="13"/>
      <x:c r="K16" s="13"/>
      <x:c r="L16" s="13"/>
      <x:c r="M16" s="13"/>
      <x:c r="N16" s="12"/>
    </x:row>
    <x:row r="17" spans="1:14" s="5" customFormat="1" ht="15" customHeight="1" x14ac:dyDescent="0.3">
      <x:c r="A17" s="4" t="s">
        <x:v>12</x:v>
      </x:c>
      <x:c r="B17" s="9">
        <x:v>22.657951354980469</x:v>
      </x:c>
      <x:c r="C17" s="9">
        <x:v>20.673076629638672</x:v>
      </x:c>
      <x:c r="D17" s="4"/>
      <x:c r="E17" s="11"/>
      <x:c r="F17" s="13"/>
      <x:c r="G17" s="13"/>
      <x:c r="H17" s="13"/>
      <x:c r="I17" s="13"/>
      <x:c r="J17" s="13"/>
      <x:c r="K17" s="13"/>
      <x:c r="L17" s="13"/>
      <x:c r="M17" s="13"/>
      <x:c r="N17" s="12"/>
    </x:row>
    <x:row r="18" spans="1:14" s="5" customFormat="1" ht="15" customHeight="1" x14ac:dyDescent="0.3">
      <x:c r="A18" s="4" t="s">
        <x:v>13</x:v>
      </x:c>
      <x:c r="B18" s="9">
        <x:v>21.07623291015625</x:v>
      </x:c>
      <x:c r="C18" s="9">
        <x:v>21.153846740722656</x:v>
      </x:c>
      <x:c r="D18" s="4"/>
      <x:c r="E18" s="4" t="s">
        <x:v>41</x:v>
      </x:c>
      <x:c r="F18" s="1"/>
      <x:c r="G18" s="1"/>
      <x:c r="H18" s="1"/>
      <x:c r="I18" s="1"/>
      <x:c r="J18" s="1"/>
      <x:c r="K18" s="1"/>
      <x:c r="L18" s="1"/>
      <x:c r="M18" s="1"/>
    </x:row>
    <x:row r="19" spans="1:14" s="5" customFormat="1" ht="15" customHeight="1" x14ac:dyDescent="0.3">
      <x:c r="A19" s="4" t="s">
        <x:v>14</x:v>
      </x:c>
      <x:c r="B19" s="9">
        <x:v>18.4049072265625</x:v>
      </x:c>
      <x:c r="C19" s="9">
        <x:v>21.451103210449219</x:v>
      </x:c>
      <x:c r="D19" s="4"/>
      <x:c r="E19" s="11" t="s">
        <x:v>42</x:v>
      </x:c>
    </x:row>
    <x:row r="20" spans="1:14" s="5" customFormat="1" ht="15" customHeight="1" x14ac:dyDescent="0.3">
      <x:c r="A20" s="4" t="s">
        <x:v>15</x:v>
      </x:c>
      <x:c r="B20" s="9">
        <x:v>21.844659805297852</x:v>
      </x:c>
      <x:c r="C20" s="9">
        <x:v>21.705427169799805</x:v>
      </x:c>
      <x:c r="D20" s="4"/>
    </x:row>
    <x:row r="21" spans="1:14" s="5" customFormat="1" ht="15" customHeight="1" x14ac:dyDescent="0.3">
      <x:c r="A21" s="4" t="s">
        <x:v>16</x:v>
      </x:c>
      <x:c r="B21" s="9">
        <x:v>25.581396102905273</x:v>
      </x:c>
      <x:c r="C21" s="9">
        <x:v>23.094688415527344</x:v>
      </x:c>
      <x:c r="D21" s="4"/>
    </x:row>
    <x:row r="22" spans="1:14" s="5" customFormat="1" ht="15" customHeight="1" x14ac:dyDescent="0.3">
      <x:c r="A22" s="4" t="s">
        <x:v>17</x:v>
      </x:c>
      <x:c r="B22" s="9">
        <x:v>23.913043975830078</x:v>
      </x:c>
      <x:c r="C22" s="9">
        <x:v>24.940048217773438</x:v>
      </x:c>
      <x:c r="D22" s="4"/>
    </x:row>
    <x:row r="23" spans="1:14" s="5" customFormat="1" ht="15" customHeight="1" x14ac:dyDescent="0.3">
      <x:c r="A23" s="4" t="s">
        <x:v>18</x:v>
      </x:c>
      <x:c r="B23" s="9">
        <x:v>27.548210144042969</x:v>
      </x:c>
      <x:c r="C23" s="9">
        <x:v>25.138120651245117</x:v>
      </x:c>
      <x:c r="D23" s="4"/>
    </x:row>
    <x:row r="24" spans="1:14" s="5" customFormat="1" ht="15" customHeight="1" x14ac:dyDescent="0.3">
      <x:c r="A24" s="4" t="s">
        <x:v>19</x:v>
      </x:c>
      <x:c r="B24" s="9">
        <x:v>22.391857147216797</x:v>
      </x:c>
      <x:c r="C24" s="9">
        <x:v>25.560537338256836</x:v>
      </x:c>
      <x:c r="D24" s="4"/>
    </x:row>
    <x:row r="25" spans="1:14" s="5" customFormat="1" ht="15" customHeight="1" x14ac:dyDescent="0.3">
      <x:c r="A25" s="4" t="s">
        <x:v>20</x:v>
      </x:c>
      <x:c r="B25" s="9">
        <x:v>29.411764144897461</x:v>
      </x:c>
      <x:c r="C25" s="9">
        <x:v>27.407407760620117</x:v>
      </x:c>
      <x:c r="D25" s="4"/>
    </x:row>
    <x:row r="26" spans="1:14" s="5" customFormat="1" ht="15" customHeight="1" x14ac:dyDescent="0.3">
      <x:c r="A26" s="4" t="s">
        <x:v>21</x:v>
      </x:c>
      <x:c r="B26" s="9">
        <x:v>41.468681335449219</x:v>
      </x:c>
      <x:c r="C26" s="9">
        <x:v>27.407407760620117</x:v>
      </x:c>
      <x:c r="D26" s="4"/>
    </x:row>
    <x:row r="27" spans="1:14" s="5" customFormat="1" ht="15" customHeight="1" x14ac:dyDescent="0.3">
      <x:c r="A27" s="4" t="s">
        <x:v>22</x:v>
      </x:c>
      <x:c r="B27" s="9">
        <x:v>27.868852615356445</x:v>
      </x:c>
      <x:c r="C27" s="9">
        <x:v>27.865167617797852</x:v>
      </x:c>
      <x:c r="D27" s="4"/>
    </x:row>
    <x:row r="28" spans="1:14" s="5" customFormat="1" ht="15" customHeight="1" x14ac:dyDescent="0.3">
      <x:c r="A28" s="4" t="s">
        <x:v>23</x:v>
      </x:c>
      <x:c r="B28" s="9">
        <x:v>35.279804229736328</x:v>
      </x:c>
      <x:c r="C28" s="9">
        <x:v>28.173374176025391</x:v>
      </x:c>
      <x:c r="D28" s="4"/>
    </x:row>
    <x:row r="29" spans="1:14" s="5" customFormat="1" ht="15" customHeight="1" x14ac:dyDescent="0.3">
      <x:c r="A29" s="4" t="s">
        <x:v>24</x:v>
      </x:c>
      <x:c r="B29" s="9">
        <x:v>31.622177124023438</x:v>
      </x:c>
      <x:c r="C29" s="9">
        <x:v>28.211585998535156</x:v>
      </x:c>
      <x:c r="D29" s="4"/>
    </x:row>
    <x:row r="30" spans="1:14" s="5" customFormat="1" ht="15" customHeight="1" x14ac:dyDescent="0.3">
      <x:c r="A30" s="4" t="s">
        <x:v>25</x:v>
      </x:c>
      <x:c r="B30" s="9">
        <x:v>23.319328308105469</x:v>
      </x:c>
      <x:c r="C30" s="9">
        <x:v>28.406467437744141</x:v>
      </x:c>
      <x:c r="D30" s="4"/>
    </x:row>
    <x:row r="31" spans="1:14" s="5" customFormat="1" ht="15" customHeight="1" x14ac:dyDescent="0.3">
      <x:c r="A31" s="4" t="s">
        <x:v>26</x:v>
      </x:c>
      <x:c r="B31" s="9">
        <x:v>25.569620132446289</x:v>
      </x:c>
      <x:c r="C31" s="9">
        <x:v>29.166666030883789</x:v>
      </x:c>
      <x:c r="D31" s="4"/>
    </x:row>
    <x:row r="32" spans="1:14" s="5" customFormat="1" ht="15" customHeight="1" x14ac:dyDescent="0.3">
      <x:c r="A32" s="4" t="s">
        <x:v>27</x:v>
      </x:c>
      <x:c r="B32" s="9">
        <x:v>27.02020263671875</x:v>
      </x:c>
      <x:c r="C32" s="9">
        <x:v>29.457365036010742</x:v>
      </x:c>
      <x:c r="D32" s="4"/>
    </x:row>
    <x:row r="33" spans="1:4" s="5" customFormat="1" ht="15" customHeight="1" x14ac:dyDescent="0.3">
      <x:c r="A33" s="4" t="s">
        <x:v>28</x:v>
      </x:c>
      <x:c r="B33" s="9">
        <x:v>35.593219757080078</x:v>
      </x:c>
      <x:c r="C33" s="9">
        <x:v>29.532163619995117</x:v>
      </x:c>
      <x:c r="D33" s="4"/>
    </x:row>
    <x:row r="34" spans="1:4" s="5" customFormat="1" ht="15" customHeight="1" x14ac:dyDescent="0.3">
      <x:c r="A34" s="4" t="s">
        <x:v>29</x:v>
      </x:c>
      <x:c r="B34" s="9">
        <x:v>25.607063293457031</x:v>
      </x:c>
      <x:c r="C34" s="9">
        <x:v>30.549449920654297</x:v>
      </x:c>
      <x:c r="D34" s="4"/>
    </x:row>
    <x:row r="35" spans="1:4" s="5" customFormat="1" ht="15" customHeight="1" x14ac:dyDescent="0.3">
      <x:c r="A35" s="4" t="s">
        <x:v>30</x:v>
      </x:c>
      <x:c r="B35" s="9">
        <x:v>33.260868072509766</x:v>
      </x:c>
      <x:c r="C35" s="9">
        <x:v>32.969432830810547</x:v>
      </x:c>
      <x:c r="D35" s="4"/>
    </x:row>
    <x:row r="36" spans="1:4" s="5" customFormat="1" ht="15" customHeight="1" x14ac:dyDescent="0.3">
      <x:c r="A36" s="4" t="s">
        <x:v>31</x:v>
      </x:c>
      <x:c r="B36" s="9">
        <x:v>33.17535400390625</x:v>
      </x:c>
      <x:c r="C36" s="9">
        <x:v>33.489459991455078</x:v>
      </x:c>
      <x:c r="D36" s="4"/>
    </x:row>
    <x:row r="37" spans="1:4" s="5" customFormat="1" ht="15" customHeight="1" x14ac:dyDescent="0.3">
      <x:c r="A37" s="4" t="s">
        <x:v>32</x:v>
      </x:c>
      <x:c r="B37" s="9">
        <x:v>36.641220092773438</x:v>
      </x:c>
      <x:c r="C37" s="9">
        <x:v>34.079601287841797</x:v>
      </x:c>
      <x:c r="D37" s="4"/>
    </x:row>
    <x:row r="38" spans="1:4" s="5" customFormat="1" ht="15" customHeight="1" x14ac:dyDescent="0.3">
      <x:c r="A38" s="4" t="s">
        <x:v>33</x:v>
      </x:c>
      <x:c r="B38" s="9">
        <x:v>40.350875854492188</x:v>
      </x:c>
      <x:c r="C38" s="9">
        <x:v>34.748008728027344</x:v>
      </x:c>
      <x:c r="D38" s="4"/>
    </x:row>
    <x:row r="39" spans="1:4" s="5" customFormat="1" ht="15" customHeight="1" x14ac:dyDescent="0.3">
      <x:c r="A39" s="4" t="s">
        <x:v>34</x:v>
      </x:c>
      <x:c r="B39" s="9">
        <x:v>41.162792205810547</x:v>
      </x:c>
      <x:c r="C39" s="9">
        <x:v>35.897434234619141</x:v>
      </x:c>
      <x:c r="D39" s="4"/>
    </x:row>
    <x:row r="40" spans="1:4" s="5" customFormat="1" ht="15" customHeight="1" x14ac:dyDescent="0.3">
      <x:c r="A40" s="4" t="s">
        <x:v>35</x:v>
      </x:c>
      <x:c r="B40" s="9">
        <x:v>31.057268142700195</x:v>
      </x:c>
      <x:c r="C40" s="9">
        <x:v>36.909870147705078</x:v>
      </x:c>
      <x:c r="D40" s="4"/>
    </x:row>
    <x:row r="41" spans="1:4" s="5" customFormat="1" ht="15" customHeight="1" thickBot="1" x14ac:dyDescent="0.35">
      <x:c r="A41" s="7" t="s">
        <x:v>36</x:v>
      </x:c>
      <x:c r="B41" s="10" t="e">
        <x:v>#N/A</x:v>
      </x:c>
      <x:c r="C41" s="10">
        <x:v>38.369304656982422</x:v>
      </x:c>
      <x:c r="D41" s="4"/>
    </x:row>
    <x:row r="42" spans="1:4" ht="15" customHeight="1" thickTop="1" x14ac:dyDescent="0.35">
      <x:c r="A42" s="8"/>
      <x:c r="B42" s="8"/>
      <x:c r="C42" s="8"/>
      <x:c r="D42" s="8"/>
    </x:row>
  </x:sheetData>
  <x:pageMargins left="0.7" right="0.7" top="0.75" bottom="0.75" header="0.3" footer="0.3"/>
  <x:pageSetup paperSize="9" orientation="portrait" r:id="rId1"/>
  <x:customProperties>
    <x:customPr name="Notes" r:id="rId2"/>
    <x:customPr name="PrintArea" r:id="rId3"/>
    <x:customPr name="Source" r:id="rId4"/>
    <x:customPr name="SubTitle" r:id="rId5"/>
    <x:customPr name="Title" r:id="rId6"/>
  </x:customProperties>
  <x:drawing r:id="rId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The Short and Winding Road to 2030 - © OECD 2022</x:v>
      </x:c>
    </x:row>
    <x:row r="6">
      <x:c/>
      <x:c r="B6" s="15" t="str">
        <x:v>Prosperity - Figure 4.10. Redistribution through taxes and cash transfers (Target 10.4)</x:v>
      </x:c>
    </x:row>
    <x:row r="7">
      <x:c/>
      <x:c r="B7" s="15" t="str">
        <x:v>Version 1 - Last updated: 27-Apr-2022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https://stat.link/d0i7ws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g4-10</vt:lpstr>
      <vt:lpstr>'g4-10'!footnotes</vt:lpstr>
      <vt:lpstr>'g4-10'!Notes</vt:lpstr>
      <vt:lpstr>'g4-10'!Print_Area</vt:lpstr>
      <vt:lpstr>'g4-10'!Source</vt:lpstr>
      <vt:lpstr>'g4-10'!Subtitle</vt:lpstr>
      <vt:lpstr>'g4-10'!title</vt:lpstr>
      <vt:lpstr>'g4-10'!Title_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kübraergün</dc:creator>
  <cp:lastModifiedBy>COHEN Guillaume</cp:lastModifiedBy>
  <cp:lastPrinted>2022-03-11T14:22:06Z</cp:lastPrinted>
  <dcterms:created xsi:type="dcterms:W3CDTF">2021-12-14T18:13:21Z</dcterms:created>
  <dcterms:modified xsi:type="dcterms:W3CDTF">2022-03-11T14:22:26Z</dcterms:modified>
</cp:coreProperties>
</file>