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llo_k\AppData\Local\Temp\bwfzau2m\STATLINK\"/>
    </mc:Choice>
  </mc:AlternateContent>
  <x:bookViews>
    <x:workbookView xWindow="0" yWindow="0" windowWidth="28800" windowHeight="12240" activeTab="0"/>
  </x:bookViews>
  <x:sheets>
    <x:sheet name="fig1_18" sheetId="1" r:id="rId1"/>
    <x:sheet name="About this file" sheetId="2" r:id="R2203a6c0e78e4ec6"/>
  </x:sheets>
  <x:definedNames>
    <x:definedName name="_xlnm.Print_Area" localSheetId="0">fig1_18!$A$1:$J$20</x:definedName>
  </x:definedNames>
  <x:calcPr calcId="162913"/>
</x:workbook>
</file>

<file path=xl/sharedStrings.xml><?xml version="1.0" encoding="utf-8"?>
<sst xmlns="http://schemas.openxmlformats.org/spreadsheetml/2006/main" count="7" uniqueCount="7">
  <si>
    <t>Figure 1.18. Reforms are needed to stabilise public debt</t>
  </si>
  <si>
    <t>Gross government debt, % of GDP</t>
  </si>
  <si>
    <t>Note: The baseline scenario assumes a fiscal consolidation allowing to reach a zero primary balance (which for simplification of the model includes interest receipts) by 2030 followed by a deterioration because of ageing costs. The baseline scenario assumes that the trip-lock pension is maintained. The pension reform scenario shows the impact of moving from trip-lock pension to CPI indexation. The fuel levy scenario shows the impact of early action on fuel levy in line with the OBR fiscal risk report which assumes a significant decline in the fuel levy from 2030 as new petrol and diesel cars will be banned from sales. Further general assumptions of the model are outlined in Guillemette (2021).</t>
  </si>
  <si>
    <t>Source: OBR Fiscal risks report July 2021; and simulations based on the OECD Economics Department Long-term Model.</t>
  </si>
  <si>
    <t>Primary balance going to zero by 2030 and no ageing related reforms</t>
  </si>
  <si>
    <t>Transitioning to net zero without carbon tax adjustments and no ageing related reforms</t>
  </si>
  <si>
    <t>Ageing related reform: replacing the pension triple lock by an indexation to an average of CPI and wage inflation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</si>
</sst>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2" fillId="0" borderId="0" xfId="0" applyFont="1" applyFill="1"/>
    <x:xf numFmtId="0" fontId="2" fillId="0" borderId="0" xfId="0" applyFont="1"/>
    <x:xf numFmtId="0" fontId="0" fillId="0" borderId="0" xfId="0" applyAlignme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2" fontId="4" fillId="2" borderId="2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2" fontId="4" fillId="0" borderId="5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2" fontId="4" fillId="2" borderId="5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2" fontId="4" fillId="2" borderId="8" xfId="0" applyNumberFormat="1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203a6c0e78e4ec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27848735480326E-2"/>
          <c:y val="4.2270596434053717E-2"/>
          <c:w val="0.90210705472488639"/>
          <c:h val="0.8711228899039255"/>
        </c:manualLayout>
      </c:layout>
      <c:lineChart>
        <c:grouping val="standard"/>
        <c:varyColors val="0"/>
        <c:ser>
          <c:idx val="1"/>
          <c:order val="0"/>
          <c:tx>
            <c:strRef>
              <c:f>fig1_18!$B$25</c:f>
              <c:strCache>
                <c:ptCount val="1"/>
                <c:pt idx="0">
                  <c:v>Primary balance going to zero by 2030 and no ageing related reforms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fig1_18!$A$26:$A$86</c:f>
              <c:numCache>
                <c:formatCode>General</c:formatCode>
                <c:ptCount val="6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</c:numCache>
            </c:numRef>
          </c:cat>
          <c:val>
            <c:numRef>
              <c:f>fig1_18!$B$26:$B$86</c:f>
              <c:numCache>
                <c:formatCode>0.00</c:formatCode>
                <c:ptCount val="61"/>
                <c:pt idx="0">
                  <c:v>49.319526627218899</c:v>
                </c:pt>
                <c:pt idx="1">
                  <c:v>46.679270032214703</c:v>
                </c:pt>
                <c:pt idx="2">
                  <c:v>49.4891358406366</c:v>
                </c:pt>
                <c:pt idx="3">
                  <c:v>48.559648245593102</c:v>
                </c:pt>
                <c:pt idx="4">
                  <c:v>51.820425689543697</c:v>
                </c:pt>
                <c:pt idx="5">
                  <c:v>52.116234274707502</c:v>
                </c:pt>
                <c:pt idx="6">
                  <c:v>51.170023877209097</c:v>
                </c:pt>
                <c:pt idx="7">
                  <c:v>52.876384084716598</c:v>
                </c:pt>
                <c:pt idx="8">
                  <c:v>65.356102760152893</c:v>
                </c:pt>
                <c:pt idx="9">
                  <c:v>78.401407727085896</c:v>
                </c:pt>
                <c:pt idx="10">
                  <c:v>89.290315377482202</c:v>
                </c:pt>
                <c:pt idx="11">
                  <c:v>102.947213821548</c:v>
                </c:pt>
                <c:pt idx="12">
                  <c:v>106.98519480293101</c:v>
                </c:pt>
                <c:pt idx="13">
                  <c:v>102.678407611165</c:v>
                </c:pt>
                <c:pt idx="14">
                  <c:v>112.47653454232599</c:v>
                </c:pt>
                <c:pt idx="15">
                  <c:v>111.86014762206899</c:v>
                </c:pt>
                <c:pt idx="16">
                  <c:v>118.574181385057</c:v>
                </c:pt>
                <c:pt idx="17">
                  <c:v>119.18939242579</c:v>
                </c:pt>
                <c:pt idx="18">
                  <c:v>115.664235322252</c:v>
                </c:pt>
                <c:pt idx="19">
                  <c:v>118.521001577185</c:v>
                </c:pt>
                <c:pt idx="20">
                  <c:v>149.09241664616641</c:v>
                </c:pt>
                <c:pt idx="21">
                  <c:v>143.10154187170431</c:v>
                </c:pt>
                <c:pt idx="22">
                  <c:v>139.21948546155571</c:v>
                </c:pt>
                <c:pt idx="23">
                  <c:v>138.5522994994337</c:v>
                </c:pt>
                <c:pt idx="24">
                  <c:v>136.52853876130783</c:v>
                </c:pt>
                <c:pt idx="25">
                  <c:v>134.58722217686801</c:v>
                </c:pt>
                <c:pt idx="26">
                  <c:v>132.68883843758806</c:v>
                </c:pt>
                <c:pt idx="27">
                  <c:v>130.86224071011137</c:v>
                </c:pt>
                <c:pt idx="28">
                  <c:v>129.12726868778304</c:v>
                </c:pt>
                <c:pt idx="29">
                  <c:v>127.49611574664273</c:v>
                </c:pt>
                <c:pt idx="30">
                  <c:v>125.9808803697933</c:v>
                </c:pt>
                <c:pt idx="31">
                  <c:v>124.80872208664513</c:v>
                </c:pt>
                <c:pt idx="32">
                  <c:v>123.97489905428291</c:v>
                </c:pt>
                <c:pt idx="33">
                  <c:v>123.47127782887358</c:v>
                </c:pt>
                <c:pt idx="34">
                  <c:v>123.28958713191952</c:v>
                </c:pt>
                <c:pt idx="35">
                  <c:v>123.42293101727695</c:v>
                </c:pt>
                <c:pt idx="36">
                  <c:v>123.843926439556</c:v>
                </c:pt>
                <c:pt idx="37">
                  <c:v>124.54050885421567</c:v>
                </c:pt>
                <c:pt idx="38">
                  <c:v>125.50840464256953</c:v>
                </c:pt>
                <c:pt idx="39">
                  <c:v>126.75031171467003</c:v>
                </c:pt>
                <c:pt idx="40">
                  <c:v>128.27396571043127</c:v>
                </c:pt>
                <c:pt idx="41">
                  <c:v>130.06287396618148</c:v>
                </c:pt>
                <c:pt idx="42">
                  <c:v>132.11756267412011</c:v>
                </c:pt>
                <c:pt idx="43">
                  <c:v>134.44158359014463</c:v>
                </c:pt>
                <c:pt idx="44">
                  <c:v>137.04435861295519</c:v>
                </c:pt>
                <c:pt idx="45">
                  <c:v>139.94170629682449</c:v>
                </c:pt>
                <c:pt idx="46">
                  <c:v>143.11571933336955</c:v>
                </c:pt>
                <c:pt idx="47">
                  <c:v>146.57533588608831</c:v>
                </c:pt>
                <c:pt idx="48">
                  <c:v>150.33402188798362</c:v>
                </c:pt>
                <c:pt idx="49">
                  <c:v>154.40757951373794</c:v>
                </c:pt>
                <c:pt idx="50">
                  <c:v>158.81030200589294</c:v>
                </c:pt>
                <c:pt idx="51">
                  <c:v>163.51279469019025</c:v>
                </c:pt>
                <c:pt idx="52">
                  <c:v>168.51870624942882</c:v>
                </c:pt>
                <c:pt idx="53">
                  <c:v>173.82986761959927</c:v>
                </c:pt>
                <c:pt idx="54">
                  <c:v>179.44820508584894</c:v>
                </c:pt>
                <c:pt idx="55">
                  <c:v>185.3770733940286</c:v>
                </c:pt>
                <c:pt idx="56">
                  <c:v>191.57933202230319</c:v>
                </c:pt>
                <c:pt idx="57">
                  <c:v>198.0471566735431</c:v>
                </c:pt>
                <c:pt idx="58">
                  <c:v>204.77735703536302</c:v>
                </c:pt>
                <c:pt idx="59">
                  <c:v>211.77548376843833</c:v>
                </c:pt>
                <c:pt idx="60">
                  <c:v>219.05558240498249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78-4D58-8697-7191C6C2E2C0}"/>
            </c:ext>
          </c:extLst>
        </c:ser>
        <c:ser>
          <c:idx val="4"/>
          <c:order val="1"/>
          <c:tx>
            <c:strRef>
              <c:f>fig1_18!$C$25</c:f>
              <c:strCache>
                <c:ptCount val="1"/>
                <c:pt idx="0">
                  <c:v>Transitioning to net zero without carbon tax adjustments and no ageing related reforms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fig1_18!$A$26:$A$86</c:f>
              <c:numCache>
                <c:formatCode>General</c:formatCode>
                <c:ptCount val="6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</c:numCache>
            </c:numRef>
          </c:cat>
          <c:val>
            <c:numRef>
              <c:f>fig1_18!$C$26:$C$86</c:f>
              <c:numCache>
                <c:formatCode>General</c:formatCode>
                <c:ptCount val="61"/>
                <c:pt idx="23" formatCode="0.00">
                  <c:v>138.5522994994337</c:v>
                </c:pt>
                <c:pt idx="24" formatCode="0.00">
                  <c:v>136.57969016876928</c:v>
                </c:pt>
                <c:pt idx="25" formatCode="0.00">
                  <c:v>134.73057643986172</c:v>
                </c:pt>
                <c:pt idx="26" formatCode="0.00">
                  <c:v>131.73367247582379</c:v>
                </c:pt>
                <c:pt idx="27" formatCode="0.00">
                  <c:v>129.0337137697432</c:v>
                </c:pt>
                <c:pt idx="28" formatCode="0.00">
                  <c:v>126.61696998140593</c:v>
                </c:pt>
                <c:pt idx="29" formatCode="0.00">
                  <c:v>124.47233801069314</c:v>
                </c:pt>
                <c:pt idx="30" formatCode="0.00">
                  <c:v>122.67105959212316</c:v>
                </c:pt>
                <c:pt idx="31" formatCode="0.00">
                  <c:v>121.34865865242051</c:v>
                </c:pt>
                <c:pt idx="32" formatCode="0.00">
                  <c:v>120.57060768855386</c:v>
                </c:pt>
                <c:pt idx="33" formatCode="0.00">
                  <c:v>120.30833887320649</c:v>
                </c:pt>
                <c:pt idx="34" formatCode="0.00">
                  <c:v>120.55217810570109</c:v>
                </c:pt>
                <c:pt idx="35" formatCode="0.00">
                  <c:v>121.30340921964603</c:v>
                </c:pt>
                <c:pt idx="36" formatCode="0.00">
                  <c:v>122.44358680461205</c:v>
                </c:pt>
                <c:pt idx="37" formatCode="0.00">
                  <c:v>123.93394796030094</c:v>
                </c:pt>
                <c:pt idx="38" formatCode="0.00">
                  <c:v>125.75275555888366</c:v>
                </c:pt>
                <c:pt idx="39" formatCode="0.00">
                  <c:v>127.91248753176482</c:v>
                </c:pt>
                <c:pt idx="40" formatCode="0.00">
                  <c:v>130.4124635587994</c:v>
                </c:pt>
                <c:pt idx="41" formatCode="0.00">
                  <c:v>133.23683006915346</c:v>
                </c:pt>
                <c:pt idx="42" formatCode="0.00">
                  <c:v>136.37761333608651</c:v>
                </c:pt>
                <c:pt idx="43" formatCode="0.00">
                  <c:v>139.83889789854763</c:v>
                </c:pt>
                <c:pt idx="44" formatCode="0.00">
                  <c:v>143.62155778864107</c:v>
                </c:pt>
                <c:pt idx="45" formatCode="0.00">
                  <c:v>147.7328569266416</c:v>
                </c:pt>
                <c:pt idx="46" formatCode="0.00">
                  <c:v>152.14626840879527</c:v>
                </c:pt>
                <c:pt idx="47" formatCode="0.00">
                  <c:v>156.86217324975928</c:v>
                </c:pt>
                <c:pt idx="48" formatCode="0.00">
                  <c:v>161.89446594671597</c:v>
                </c:pt>
                <c:pt idx="49" formatCode="0.00">
                  <c:v>167.21402745035959</c:v>
                </c:pt>
                <c:pt idx="50" formatCode="0.00">
                  <c:v>172.8625377267112</c:v>
                </c:pt>
                <c:pt idx="51" formatCode="0.00">
                  <c:v>178.81048562018637</c:v>
                </c:pt>
                <c:pt idx="52" formatCode="0.00">
                  <c:v>185.06150522823236</c:v>
                </c:pt>
                <c:pt idx="53" formatCode="0.00">
                  <c:v>191.61719856955273</c:v>
                </c:pt>
                <c:pt idx="54" formatCode="0.00">
                  <c:v>198.47914639945628</c:v>
                </c:pt>
                <c:pt idx="55" formatCode="0.00">
                  <c:v>205.65020992536193</c:v>
                </c:pt>
                <c:pt idx="56" formatCode="0.00">
                  <c:v>213.09259214629793</c:v>
                </c:pt>
                <c:pt idx="57" formatCode="0.00">
                  <c:v>220.7981997906677</c:v>
                </c:pt>
                <c:pt idx="58" formatCode="0.00">
                  <c:v>228.7636620972423</c:v>
                </c:pt>
                <c:pt idx="59" formatCode="0.00">
                  <c:v>236.9946608832914</c:v>
                </c:pt>
                <c:pt idx="60" formatCode="0.00">
                  <c:v>245.50551753630103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78-4D58-8697-7191C6C2E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291103"/>
        <c:axId val="1"/>
      </c:lineChart>
      <c:lineChart>
        <c:grouping val="standard"/>
        <c:varyColors val="0"/>
        <c:ser>
          <c:idx val="3"/>
          <c:order val="2"/>
          <c:tx>
            <c:strRef>
              <c:f>fig1_18!$D$25</c:f>
              <c:strCache>
                <c:ptCount val="1"/>
                <c:pt idx="0">
                  <c:v>Ageing related reform: replacing the pension triple lock by an indexation to an average of CPI and wage inflation</c:v>
                </c:pt>
              </c:strCache>
            </c:strRef>
          </c:tx>
          <c:spPr>
            <a:ln w="19050" cap="rnd">
              <a:solidFill>
                <a:srgbClr val="8CC841"/>
              </a:solidFill>
              <a:round/>
            </a:ln>
            <a:effectLst/>
          </c:spPr>
          <c:marker>
            <c:symbol val="none"/>
          </c:marker>
          <c:cat>
            <c:numRef>
              <c:f>fig1_18!$A$26:$A$86</c:f>
              <c:numCache>
                <c:formatCode>General</c:formatCode>
                <c:ptCount val="6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</c:numCache>
            </c:numRef>
          </c:cat>
          <c:val>
            <c:numRef>
              <c:f>fig1_18!$D$26:$D$86</c:f>
              <c:numCache>
                <c:formatCode>General</c:formatCode>
                <c:ptCount val="61"/>
                <c:pt idx="23">
                  <c:v>138.5522994994337</c:v>
                </c:pt>
                <c:pt idx="24">
                  <c:v>136.39985705122976</c:v>
                </c:pt>
                <c:pt idx="25">
                  <c:v>134.21306198375765</c:v>
                </c:pt>
                <c:pt idx="26">
                  <c:v>131.95746318427285</c:v>
                </c:pt>
                <c:pt idx="27">
                  <c:v>129.6628605809546</c:v>
                </c:pt>
                <c:pt idx="28">
                  <c:v>127.34785005502727</c:v>
                </c:pt>
                <c:pt idx="29">
                  <c:v>125.02201920225832</c:v>
                </c:pt>
                <c:pt idx="30">
                  <c:v>122.69363622576643</c:v>
                </c:pt>
                <c:pt idx="31">
                  <c:v>120.58623068593698</c:v>
                </c:pt>
                <c:pt idx="32">
                  <c:v>118.69075197305355</c:v>
                </c:pt>
                <c:pt idx="33">
                  <c:v>116.99439670611986</c:v>
                </c:pt>
                <c:pt idx="34">
                  <c:v>115.48391125295242</c:v>
                </c:pt>
                <c:pt idx="35">
                  <c:v>114.1470943919052</c:v>
                </c:pt>
                <c:pt idx="36">
                  <c:v>112.95438561885067</c:v>
                </c:pt>
                <c:pt idx="37">
                  <c:v>111.88987845477499</c:v>
                </c:pt>
                <c:pt idx="38">
                  <c:v>110.94506166058</c:v>
                </c:pt>
                <c:pt idx="39">
                  <c:v>110.1177894840782</c:v>
                </c:pt>
                <c:pt idx="40">
                  <c:v>109.41041099008413</c:v>
                </c:pt>
                <c:pt idx="41">
                  <c:v>108.80590647684298</c:v>
                </c:pt>
                <c:pt idx="42">
                  <c:v>108.30144068447879</c:v>
                </c:pt>
                <c:pt idx="43">
                  <c:v>107.89706768687586</c:v>
                </c:pt>
                <c:pt idx="44">
                  <c:v>107.59776056803646</c:v>
                </c:pt>
                <c:pt idx="45">
                  <c:v>107.41370243112047</c:v>
                </c:pt>
                <c:pt idx="46">
                  <c:v>107.32950902265065</c:v>
                </c:pt>
                <c:pt idx="47">
                  <c:v>107.35044384265112</c:v>
                </c:pt>
                <c:pt idx="48">
                  <c:v>107.4850108846133</c:v>
                </c:pt>
                <c:pt idx="49">
                  <c:v>107.74299797902489</c:v>
                </c:pt>
                <c:pt idx="50">
                  <c:v>108.13257044587041</c:v>
                </c:pt>
                <c:pt idx="51">
                  <c:v>108.63092175664778</c:v>
                </c:pt>
                <c:pt idx="52">
                  <c:v>109.23896315491788</c:v>
                </c:pt>
                <c:pt idx="53">
                  <c:v>109.95608650661399</c:v>
                </c:pt>
                <c:pt idx="54">
                  <c:v>110.78152308620861</c:v>
                </c:pt>
                <c:pt idx="55">
                  <c:v>111.7150478349397</c:v>
                </c:pt>
                <c:pt idx="56">
                  <c:v>112.72966358650652</c:v>
                </c:pt>
                <c:pt idx="57">
                  <c:v>113.81815446313209</c:v>
                </c:pt>
                <c:pt idx="58">
                  <c:v>114.97630191459288</c:v>
                </c:pt>
                <c:pt idx="59">
                  <c:v>116.20524861044851</c:v>
                </c:pt>
                <c:pt idx="60">
                  <c:v>117.51132767315397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78-4D58-8697-7191C6C2E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329110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5"/>
        <c:tickMarkSkip val="1"/>
        <c:noMultiLvlLbl val="0"/>
      </c:catAx>
      <c:valAx>
        <c:axId val="1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329110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2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5.4945312163848369E-2"/>
          <c:y val="5.5898123845630407E-2"/>
          <c:w val="0.65087904995482115"/>
          <c:h val="0.27457606688052882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</xdr:colOff>
      <xdr:row>2</xdr:row>
      <xdr:rowOff>12700</xdr:rowOff>
    </xdr:from>
    <xdr:to>
      <xdr:col>8</xdr:col>
      <xdr:colOff>488950</xdr:colOff>
      <xdr:row>17</xdr:row>
      <xdr:rowOff>101600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c0f126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89f7rj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86"/>
  <x:sheetViews>
    <x:sheetView showGridLines="0" tabSelected="1" topLeftCell="A1" workbookViewId="0">
      <x:selection activeCell="F22" sqref="F22"/>
    </x:sheetView>
  </x:sheetViews>
  <x:sheetFormatPr defaultRowHeight="12.75" x14ac:dyDescent="0.2"/>
  <x:cols>
    <x:col min="1" max="1" width="8.5703125" customWidth="1"/>
    <x:col min="2" max="3" width="9.5703125" customWidth="1"/>
    <x:col min="4" max="4" width="13.5703125" customWidth="1"/>
    <x:col min="10" max="10" width="4.85546875" customWidth="1"/>
  </x:cols>
  <x:sheetData>
    <x:row r="1" spans="1:10" ht="12.6" customHeight="1" x14ac:dyDescent="0.2">
      <x:c r="A1" t="s">
        <x:v>0</x:v>
      </x:c>
    </x:row>
    <x:row r="2" spans="1:10" ht="12.6" customHeight="1" x14ac:dyDescent="0.2">
      <x:c r="A2" t="s">
        <x:v>1</x:v>
      </x:c>
    </x:row>
    <x:row r="3" spans="1:10" ht="14.1" customHeight="1" x14ac:dyDescent="0.2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2.95" customHeight="1" x14ac:dyDescent="0.2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0" ht="12.95" customHeight="1" x14ac:dyDescent="0.2">
      <x:c r="A5" s="1"/>
      <x:c r="B5" s="1"/>
      <x:c r="C5" s="1"/>
      <x:c r="D5" s="1"/>
      <x:c r="E5" s="1"/>
      <x:c r="F5" s="1"/>
      <x:c r="G5" s="1"/>
      <x:c r="H5" s="1"/>
      <x:c r="I5" s="1"/>
      <x:c r="J5" s="1"/>
    </x:row>
    <x:row r="6" spans="1:10" ht="12.95" customHeight="1" x14ac:dyDescent="0.2">
      <x:c r="A6" s="1"/>
      <x:c r="B6" s="1"/>
      <x:c r="C6" s="1"/>
      <x:c r="D6" s="1"/>
      <x:c r="E6" s="1"/>
      <x:c r="F6" s="1"/>
      <x:c r="G6" s="1"/>
      <x:c r="H6" s="1"/>
      <x:c r="I6" s="1"/>
      <x:c r="J6" s="1"/>
    </x:row>
    <x:row r="7" spans="1:10" ht="12.95" customHeight="1" x14ac:dyDescent="0.2">
      <x:c r="A7" s="1"/>
      <x:c r="B7" s="1"/>
      <x:c r="C7" s="1"/>
      <x:c r="D7" s="1"/>
      <x:c r="E7" s="1"/>
      <x:c r="F7" s="1"/>
      <x:c r="G7" s="1"/>
      <x:c r="H7" s="1"/>
      <x:c r="I7" s="1"/>
      <x:c r="J7" s="1"/>
    </x:row>
    <x:row r="8" spans="1:10" ht="12.95" customHeight="1" x14ac:dyDescent="0.2">
      <x:c r="A8" s="1"/>
      <x:c r="B8" s="1"/>
      <x:c r="C8" s="1"/>
      <x:c r="D8" s="1"/>
      <x:c r="E8" s="1"/>
      <x:c r="F8" s="1"/>
      <x:c r="G8" s="1"/>
      <x:c r="H8" s="1"/>
      <x:c r="I8" s="1"/>
      <x:c r="J8" s="1"/>
    </x:row>
    <x:row r="9" spans="1:10" ht="12.95" customHeight="1" x14ac:dyDescent="0.2">
      <x:c r="A9" s="1"/>
      <x:c r="B9" s="1"/>
      <x:c r="C9" s="1"/>
      <x:c r="D9" s="1"/>
      <x:c r="E9" s="1"/>
      <x:c r="F9" s="1"/>
      <x:c r="G9" s="1"/>
      <x:c r="H9" s="1"/>
      <x:c r="I9" s="1"/>
      <x:c r="J9" s="1"/>
    </x:row>
    <x:row r="10" spans="1:10" ht="12.95" customHeight="1" x14ac:dyDescent="0.2">
      <x:c r="A10" s="1"/>
      <x:c r="B10" s="1"/>
      <x:c r="C10" s="1"/>
      <x:c r="D10" s="1"/>
      <x:c r="E10" s="1"/>
      <x:c r="F10" s="1"/>
      <x:c r="G10" s="1"/>
      <x:c r="H10" s="1"/>
      <x:c r="I10" s="1"/>
      <x:c r="J10" s="1"/>
    </x:row>
    <x:row r="11" spans="1:10" ht="12.95" customHeight="1" x14ac:dyDescent="0.2">
      <x:c r="A11" s="1"/>
      <x:c r="B11" s="1"/>
      <x:c r="C11" s="1"/>
      <x:c r="D11" s="1"/>
      <x:c r="E11" s="1"/>
      <x:c r="F11" s="1"/>
      <x:c r="G11" s="1"/>
      <x:c r="H11" s="1"/>
      <x:c r="I11" s="1"/>
      <x:c r="J11" s="1"/>
    </x:row>
    <x:row r="12" spans="1:10" ht="12.95" customHeight="1" x14ac:dyDescent="0.2">
      <x:c r="A12" s="1"/>
      <x:c r="B12" s="1"/>
      <x:c r="C12" s="1"/>
      <x:c r="D12" s="1"/>
      <x:c r="E12" s="1"/>
      <x:c r="F12" s="1"/>
      <x:c r="G12" s="1"/>
      <x:c r="H12" s="1"/>
      <x:c r="I12" s="1"/>
      <x:c r="J12" s="1"/>
    </x:row>
    <x:row r="13" spans="1:10" ht="12.95" customHeight="1" x14ac:dyDescent="0.2">
      <x:c r="A13" s="1"/>
      <x:c r="B13" s="1"/>
      <x:c r="C13" s="1"/>
      <x:c r="D13" s="1"/>
      <x:c r="E13" s="1"/>
      <x:c r="F13" s="1"/>
      <x:c r="G13" s="1"/>
      <x:c r="H13" s="1"/>
      <x:c r="I13" s="1"/>
      <x:c r="J13" s="1"/>
    </x:row>
    <x:row r="14" spans="1:10" ht="12.95" customHeight="1" x14ac:dyDescent="0.2">
      <x:c r="A14" s="1"/>
      <x:c r="B14" s="1"/>
      <x:c r="C14" s="1"/>
      <x:c r="D14" s="1"/>
      <x:c r="E14" s="1"/>
      <x:c r="F14" s="1"/>
      <x:c r="G14" s="1"/>
      <x:c r="H14" s="1"/>
      <x:c r="I14" s="1"/>
      <x:c r="J14" s="1"/>
    </x:row>
    <x:row r="15" spans="1:10" ht="12.95" customHeight="1" x14ac:dyDescent="0.2">
      <x:c r="A15" s="1"/>
      <x:c r="B15" s="1"/>
      <x:c r="C15" s="1"/>
      <x:c r="D15" s="1"/>
      <x:c r="E15" s="1"/>
      <x:c r="F15" s="1"/>
      <x:c r="G15" s="1"/>
      <x:c r="H15" s="1"/>
      <x:c r="I15" s="1"/>
      <x:c r="J15" s="1"/>
    </x:row>
    <x:row r="16" spans="1:10" ht="12.95" customHeight="1" x14ac:dyDescent="0.2">
      <x:c r="A16" s="1"/>
      <x:c r="B16" s="1"/>
      <x:c r="C16" s="1"/>
      <x:c r="D16" s="1"/>
      <x:c r="E16" s="1"/>
      <x:c r="F16" s="1"/>
      <x:c r="G16" s="1"/>
      <x:c r="H16" s="1"/>
      <x:c r="I16" s="1"/>
      <x:c r="J16" s="1"/>
    </x:row>
    <x:row r="17" spans="1:10" ht="12.95" customHeight="1" x14ac:dyDescent="0.2">
      <x:c r="A17" s="1"/>
      <x:c r="B17" s="1"/>
      <x:c r="C17" s="1"/>
      <x:c r="D17" s="1"/>
      <x:c r="E17" s="1"/>
      <x:c r="F17" s="1"/>
      <x:c r="G17" s="1"/>
      <x:c r="H17" s="1"/>
      <x:c r="I17" s="1"/>
      <x:c r="J17" s="1"/>
    </x:row>
    <x:row r="18" spans="1:10" ht="12.95" customHeight="1" x14ac:dyDescent="0.2">
      <x:c r="A18" s="2"/>
      <x:c r="B18" s="2"/>
      <x:c r="C18" s="2"/>
      <x:c r="D18" s="2"/>
      <x:c r="E18" s="2"/>
      <x:c r="F18" s="2"/>
      <x:c r="G18" s="2"/>
      <x:c r="H18" s="2"/>
      <x:c r="I18" s="2"/>
    </x:row>
    <x:row r="19" spans="1:10" ht="12.95" customHeight="1" x14ac:dyDescent="0.2">
      <x:c r="A19" t="s">
        <x:v>2</x:v>
      </x:c>
      <x:c r="B19" s="2"/>
      <x:c r="C19" s="2"/>
      <x:c r="D19" s="2"/>
      <x:c r="E19" s="2"/>
      <x:c r="F19" s="2"/>
      <x:c r="G19" s="2"/>
      <x:c r="H19" s="2"/>
      <x:c r="I19" s="2"/>
    </x:row>
    <x:row r="20" spans="1:10" ht="12.95" customHeight="1" x14ac:dyDescent="0.2">
      <x:c r="A20" s="3" t="s">
        <x:v>3</x:v>
      </x:c>
      <x:c r="B20" s="2"/>
      <x:c r="C20" s="2"/>
      <x:c r="D20" s="2"/>
      <x:c r="E20" s="2"/>
      <x:c r="F20" s="2"/>
      <x:c r="G20" s="2"/>
      <x:c r="H20" s="2"/>
      <x:c r="I20" s="2"/>
    </x:row>
    <x:row r="24" spans="1:10" x14ac:dyDescent="0.2">
      <x:c r="A24" s="7"/>
      <x:c r="B24" s="7"/>
      <x:c r="C24" s="7"/>
      <x:c r="D24" s="7"/>
    </x:row>
    <x:row r="25" spans="1:10" ht="101.25" x14ac:dyDescent="0.2">
      <x:c r="A25" s="4"/>
      <x:c r="B25" s="5" t="s">
        <x:v>4</x:v>
      </x:c>
      <x:c r="C25" s="5" t="s">
        <x:v>5</x:v>
      </x:c>
      <x:c r="D25" s="6" t="s">
        <x:v>6</x:v>
      </x:c>
    </x:row>
    <x:row r="26" spans="1:10" ht="11.25" customHeight="1" x14ac:dyDescent="0.2">
      <x:c r="A26" s="8">
        <x:v>2000</x:v>
      </x:c>
      <x:c r="B26" s="9">
        <x:v>49.319526627218899</x:v>
      </x:c>
      <x:c r="C26" s="10"/>
      <x:c r="D26" s="11"/>
    </x:row>
    <x:row r="27" spans="1:10" ht="11.25" customHeight="1" x14ac:dyDescent="0.2">
      <x:c r="A27" s="12">
        <x:v>2001</x:v>
      </x:c>
      <x:c r="B27" s="13">
        <x:v>46.679270032214703</x:v>
      </x:c>
      <x:c r="C27" s="14"/>
      <x:c r="D27" s="15"/>
    </x:row>
    <x:row r="28" spans="1:10" ht="11.25" customHeight="1" x14ac:dyDescent="0.2">
      <x:c r="A28" s="16">
        <x:v>2002</x:v>
      </x:c>
      <x:c r="B28" s="17">
        <x:v>49.4891358406366</x:v>
      </x:c>
      <x:c r="C28" s="18"/>
      <x:c r="D28" s="19"/>
    </x:row>
    <x:row r="29" spans="1:10" ht="11.25" customHeight="1" x14ac:dyDescent="0.2">
      <x:c r="A29" s="12">
        <x:v>2003</x:v>
      </x:c>
      <x:c r="B29" s="13">
        <x:v>48.559648245593102</x:v>
      </x:c>
      <x:c r="C29" s="14"/>
      <x:c r="D29" s="15"/>
    </x:row>
    <x:row r="30" spans="1:10" ht="11.25" customHeight="1" x14ac:dyDescent="0.2">
      <x:c r="A30" s="16">
        <x:v>2004</x:v>
      </x:c>
      <x:c r="B30" s="17">
        <x:v>51.820425689543697</x:v>
      </x:c>
      <x:c r="C30" s="18"/>
      <x:c r="D30" s="19"/>
    </x:row>
    <x:row r="31" spans="1:10" ht="11.25" customHeight="1" x14ac:dyDescent="0.2">
      <x:c r="A31" s="12">
        <x:v>2005</x:v>
      </x:c>
      <x:c r="B31" s="13">
        <x:v>52.116234274707502</x:v>
      </x:c>
      <x:c r="C31" s="14"/>
      <x:c r="D31" s="15"/>
    </x:row>
    <x:row r="32" spans="1:10" ht="11.25" customHeight="1" x14ac:dyDescent="0.2">
      <x:c r="A32" s="16">
        <x:v>2006</x:v>
      </x:c>
      <x:c r="B32" s="17">
        <x:v>51.170023877209097</x:v>
      </x:c>
      <x:c r="C32" s="18"/>
      <x:c r="D32" s="19"/>
    </x:row>
    <x:row r="33" spans="1:4" ht="11.25" customHeight="1" x14ac:dyDescent="0.2">
      <x:c r="A33" s="12">
        <x:v>2007</x:v>
      </x:c>
      <x:c r="B33" s="13">
        <x:v>52.876384084716598</x:v>
      </x:c>
      <x:c r="C33" s="14"/>
      <x:c r="D33" s="15"/>
    </x:row>
    <x:row r="34" spans="1:4" ht="11.25" customHeight="1" x14ac:dyDescent="0.2">
      <x:c r="A34" s="16">
        <x:v>2008</x:v>
      </x:c>
      <x:c r="B34" s="17">
        <x:v>65.356102760152893</x:v>
      </x:c>
      <x:c r="C34" s="18"/>
      <x:c r="D34" s="19"/>
    </x:row>
    <x:row r="35" spans="1:4" ht="11.25" customHeight="1" x14ac:dyDescent="0.2">
      <x:c r="A35" s="12">
        <x:v>2009</x:v>
      </x:c>
      <x:c r="B35" s="13">
        <x:v>78.401407727085896</x:v>
      </x:c>
      <x:c r="C35" s="14"/>
      <x:c r="D35" s="15"/>
    </x:row>
    <x:row r="36" spans="1:4" ht="11.25" customHeight="1" x14ac:dyDescent="0.2">
      <x:c r="A36" s="16">
        <x:v>2010</x:v>
      </x:c>
      <x:c r="B36" s="17">
        <x:v>89.290315377482202</x:v>
      </x:c>
      <x:c r="C36" s="18"/>
      <x:c r="D36" s="19"/>
    </x:row>
    <x:row r="37" spans="1:4" ht="11.25" customHeight="1" x14ac:dyDescent="0.2">
      <x:c r="A37" s="12">
        <x:v>2011</x:v>
      </x:c>
      <x:c r="B37" s="13">
        <x:v>102.947213821548</x:v>
      </x:c>
      <x:c r="C37" s="14"/>
      <x:c r="D37" s="15"/>
    </x:row>
    <x:row r="38" spans="1:4" ht="11.25" customHeight="1" x14ac:dyDescent="0.2">
      <x:c r="A38" s="16">
        <x:v>2012</x:v>
      </x:c>
      <x:c r="B38" s="17">
        <x:v>106.98519480293101</x:v>
      </x:c>
      <x:c r="C38" s="18"/>
      <x:c r="D38" s="19"/>
    </x:row>
    <x:row r="39" spans="1:4" ht="11.25" customHeight="1" x14ac:dyDescent="0.2">
      <x:c r="A39" s="12">
        <x:v>2013</x:v>
      </x:c>
      <x:c r="B39" s="13">
        <x:v>102.678407611165</x:v>
      </x:c>
      <x:c r="C39" s="14"/>
      <x:c r="D39" s="15"/>
    </x:row>
    <x:row r="40" spans="1:4" ht="11.25" customHeight="1" x14ac:dyDescent="0.2">
      <x:c r="A40" s="16">
        <x:v>2014</x:v>
      </x:c>
      <x:c r="B40" s="17">
        <x:v>112.47653454232599</x:v>
      </x:c>
      <x:c r="C40" s="18"/>
      <x:c r="D40" s="19"/>
    </x:row>
    <x:row r="41" spans="1:4" ht="11.25" customHeight="1" x14ac:dyDescent="0.2">
      <x:c r="A41" s="12">
        <x:v>2015</x:v>
      </x:c>
      <x:c r="B41" s="13">
        <x:v>111.86014762206899</x:v>
      </x:c>
      <x:c r="C41" s="14"/>
      <x:c r="D41" s="15"/>
    </x:row>
    <x:row r="42" spans="1:4" ht="11.25" customHeight="1" x14ac:dyDescent="0.2">
      <x:c r="A42" s="16">
        <x:v>2016</x:v>
      </x:c>
      <x:c r="B42" s="17">
        <x:v>118.574181385057</x:v>
      </x:c>
      <x:c r="C42" s="18"/>
      <x:c r="D42" s="19"/>
    </x:row>
    <x:row r="43" spans="1:4" ht="11.25" customHeight="1" x14ac:dyDescent="0.2">
      <x:c r="A43" s="12">
        <x:v>2017</x:v>
      </x:c>
      <x:c r="B43" s="13">
        <x:v>119.18939242579</x:v>
      </x:c>
      <x:c r="C43" s="14"/>
      <x:c r="D43" s="15"/>
    </x:row>
    <x:row r="44" spans="1:4" ht="11.25" customHeight="1" x14ac:dyDescent="0.2">
      <x:c r="A44" s="16">
        <x:v>2018</x:v>
      </x:c>
      <x:c r="B44" s="17">
        <x:v>115.664235322252</x:v>
      </x:c>
      <x:c r="C44" s="18"/>
      <x:c r="D44" s="19"/>
    </x:row>
    <x:row r="45" spans="1:4" ht="11.25" customHeight="1" x14ac:dyDescent="0.2">
      <x:c r="A45" s="12">
        <x:v>2019</x:v>
      </x:c>
      <x:c r="B45" s="13">
        <x:v>118.521001577185</x:v>
      </x:c>
      <x:c r="C45" s="14"/>
      <x:c r="D45" s="15"/>
    </x:row>
    <x:row r="46" spans="1:4" ht="11.25" customHeight="1" x14ac:dyDescent="0.2">
      <x:c r="A46" s="16">
        <x:v>2020</x:v>
      </x:c>
      <x:c r="B46" s="17">
        <x:v>149.09241664616641</x:v>
      </x:c>
      <x:c r="C46" s="18"/>
      <x:c r="D46" s="19"/>
    </x:row>
    <x:row r="47" spans="1:4" ht="11.25" customHeight="1" x14ac:dyDescent="0.2">
      <x:c r="A47" s="12">
        <x:v>2021</x:v>
      </x:c>
      <x:c r="B47" s="13">
        <x:v>143.10154187170431</x:v>
      </x:c>
      <x:c r="C47" s="14"/>
      <x:c r="D47" s="15"/>
    </x:row>
    <x:row r="48" spans="1:4" ht="11.25" customHeight="1" x14ac:dyDescent="0.2">
      <x:c r="A48" s="16">
        <x:v>2022</x:v>
      </x:c>
      <x:c r="B48" s="17">
        <x:v>139.21948546155571</x:v>
      </x:c>
      <x:c r="C48" s="18"/>
      <x:c r="D48" s="19"/>
    </x:row>
    <x:row r="49" spans="1:4" ht="11.25" customHeight="1" x14ac:dyDescent="0.2">
      <x:c r="A49" s="12">
        <x:v>2023</x:v>
      </x:c>
      <x:c r="B49" s="13">
        <x:v>138.5522994994337</x:v>
      </x:c>
      <x:c r="C49" s="13">
        <x:v>138.5522994994337</x:v>
      </x:c>
      <x:c r="D49" s="15">
        <x:v>138.5522994994337</x:v>
      </x:c>
    </x:row>
    <x:row r="50" spans="1:4" ht="11.25" customHeight="1" x14ac:dyDescent="0.2">
      <x:c r="A50" s="16">
        <x:v>2024</x:v>
      </x:c>
      <x:c r="B50" s="17">
        <x:v>136.52853876130783</x:v>
      </x:c>
      <x:c r="C50" s="17">
        <x:v>136.57969016876928</x:v>
      </x:c>
      <x:c r="D50" s="19">
        <x:v>136.39985705122976</x:v>
      </x:c>
    </x:row>
    <x:row r="51" spans="1:4" ht="11.25" customHeight="1" x14ac:dyDescent="0.2">
      <x:c r="A51" s="12">
        <x:v>2025</x:v>
      </x:c>
      <x:c r="B51" s="13">
        <x:v>134.58722217686801</x:v>
      </x:c>
      <x:c r="C51" s="13">
        <x:v>134.73057643986172</x:v>
      </x:c>
      <x:c r="D51" s="15">
        <x:v>134.21306198375765</x:v>
      </x:c>
    </x:row>
    <x:row r="52" spans="1:4" ht="11.25" customHeight="1" x14ac:dyDescent="0.2">
      <x:c r="A52" s="16">
        <x:v>2026</x:v>
      </x:c>
      <x:c r="B52" s="17">
        <x:v>132.68883843758806</x:v>
      </x:c>
      <x:c r="C52" s="17">
        <x:v>131.73367247582379</x:v>
      </x:c>
      <x:c r="D52" s="19">
        <x:v>131.95746318427285</x:v>
      </x:c>
    </x:row>
    <x:row r="53" spans="1:4" ht="11.25" customHeight="1" x14ac:dyDescent="0.2">
      <x:c r="A53" s="12">
        <x:v>2027</x:v>
      </x:c>
      <x:c r="B53" s="13">
        <x:v>130.86224071011137</x:v>
      </x:c>
      <x:c r="C53" s="13">
        <x:v>129.0337137697432</x:v>
      </x:c>
      <x:c r="D53" s="15">
        <x:v>129.6628605809546</x:v>
      </x:c>
    </x:row>
    <x:row r="54" spans="1:4" ht="11.25" customHeight="1" x14ac:dyDescent="0.2">
      <x:c r="A54" s="16">
        <x:v>2028</x:v>
      </x:c>
      <x:c r="B54" s="17">
        <x:v>129.12726868778304</x:v>
      </x:c>
      <x:c r="C54" s="17">
        <x:v>126.61696998140593</x:v>
      </x:c>
      <x:c r="D54" s="19">
        <x:v>127.34785005502727</x:v>
      </x:c>
    </x:row>
    <x:row r="55" spans="1:4" ht="11.25" customHeight="1" x14ac:dyDescent="0.2">
      <x:c r="A55" s="12">
        <x:v>2029</x:v>
      </x:c>
      <x:c r="B55" s="13">
        <x:v>127.49611574664273</x:v>
      </x:c>
      <x:c r="C55" s="13">
        <x:v>124.47233801069314</x:v>
      </x:c>
      <x:c r="D55" s="15">
        <x:v>125.02201920225832</x:v>
      </x:c>
    </x:row>
    <x:row r="56" spans="1:4" ht="11.25" customHeight="1" x14ac:dyDescent="0.2">
      <x:c r="A56" s="16">
        <x:v>2030</x:v>
      </x:c>
      <x:c r="B56" s="17">
        <x:v>125.9808803697933</x:v>
      </x:c>
      <x:c r="C56" s="17">
        <x:v>122.67105959212316</x:v>
      </x:c>
      <x:c r="D56" s="19">
        <x:v>122.69363622576643</x:v>
      </x:c>
    </x:row>
    <x:row r="57" spans="1:4" ht="11.25" customHeight="1" x14ac:dyDescent="0.2">
      <x:c r="A57" s="12">
        <x:v>2031</x:v>
      </x:c>
      <x:c r="B57" s="13">
        <x:v>124.80872208664513</x:v>
      </x:c>
      <x:c r="C57" s="13">
        <x:v>121.34865865242051</x:v>
      </x:c>
      <x:c r="D57" s="15">
        <x:v>120.58623068593698</x:v>
      </x:c>
    </x:row>
    <x:row r="58" spans="1:4" ht="11.25" customHeight="1" x14ac:dyDescent="0.2">
      <x:c r="A58" s="16">
        <x:v>2032</x:v>
      </x:c>
      <x:c r="B58" s="17">
        <x:v>123.97489905428291</x:v>
      </x:c>
      <x:c r="C58" s="17">
        <x:v>120.57060768855386</x:v>
      </x:c>
      <x:c r="D58" s="19">
        <x:v>118.69075197305355</x:v>
      </x:c>
    </x:row>
    <x:row r="59" spans="1:4" ht="11.25" customHeight="1" x14ac:dyDescent="0.2">
      <x:c r="A59" s="12">
        <x:v>2033</x:v>
      </x:c>
      <x:c r="B59" s="13">
        <x:v>123.47127782887358</x:v>
      </x:c>
      <x:c r="C59" s="13">
        <x:v>120.30833887320649</x:v>
      </x:c>
      <x:c r="D59" s="15">
        <x:v>116.99439670611986</x:v>
      </x:c>
    </x:row>
    <x:row r="60" spans="1:4" ht="11.25" customHeight="1" x14ac:dyDescent="0.2">
      <x:c r="A60" s="16">
        <x:v>2034</x:v>
      </x:c>
      <x:c r="B60" s="17">
        <x:v>123.28958713191952</x:v>
      </x:c>
      <x:c r="C60" s="17">
        <x:v>120.55217810570109</x:v>
      </x:c>
      <x:c r="D60" s="19">
        <x:v>115.48391125295242</x:v>
      </x:c>
    </x:row>
    <x:row r="61" spans="1:4" ht="11.25" customHeight="1" x14ac:dyDescent="0.2">
      <x:c r="A61" s="12">
        <x:v>2035</x:v>
      </x:c>
      <x:c r="B61" s="13">
        <x:v>123.42293101727695</x:v>
      </x:c>
      <x:c r="C61" s="13">
        <x:v>121.30340921964603</x:v>
      </x:c>
      <x:c r="D61" s="15">
        <x:v>114.1470943919052</x:v>
      </x:c>
    </x:row>
    <x:row r="62" spans="1:4" ht="11.25" customHeight="1" x14ac:dyDescent="0.2">
      <x:c r="A62" s="16">
        <x:v>2036</x:v>
      </x:c>
      <x:c r="B62" s="17">
        <x:v>123.843926439556</x:v>
      </x:c>
      <x:c r="C62" s="17">
        <x:v>122.44358680461205</x:v>
      </x:c>
      <x:c r="D62" s="19">
        <x:v>112.95438561885067</x:v>
      </x:c>
    </x:row>
    <x:row r="63" spans="1:4" ht="11.25" customHeight="1" x14ac:dyDescent="0.2">
      <x:c r="A63" s="12">
        <x:v>2037</x:v>
      </x:c>
      <x:c r="B63" s="13">
        <x:v>124.54050885421567</x:v>
      </x:c>
      <x:c r="C63" s="13">
        <x:v>123.93394796030094</x:v>
      </x:c>
      <x:c r="D63" s="15">
        <x:v>111.88987845477499</x:v>
      </x:c>
    </x:row>
    <x:row r="64" spans="1:4" ht="11.25" customHeight="1" x14ac:dyDescent="0.2">
      <x:c r="A64" s="16">
        <x:v>2038</x:v>
      </x:c>
      <x:c r="B64" s="17">
        <x:v>125.50840464256953</x:v>
      </x:c>
      <x:c r="C64" s="17">
        <x:v>125.75275555888366</x:v>
      </x:c>
      <x:c r="D64" s="19">
        <x:v>110.94506166058</x:v>
      </x:c>
    </x:row>
    <x:row r="65" spans="1:4" ht="11.25" customHeight="1" x14ac:dyDescent="0.2">
      <x:c r="A65" s="12">
        <x:v>2039</x:v>
      </x:c>
      <x:c r="B65" s="13">
        <x:v>126.75031171467003</x:v>
      </x:c>
      <x:c r="C65" s="13">
        <x:v>127.91248753176482</x:v>
      </x:c>
      <x:c r="D65" s="15">
        <x:v>110.1177894840782</x:v>
      </x:c>
    </x:row>
    <x:row r="66" spans="1:4" ht="11.25" customHeight="1" x14ac:dyDescent="0.2">
      <x:c r="A66" s="16">
        <x:v>2040</x:v>
      </x:c>
      <x:c r="B66" s="17">
        <x:v>128.27396571043127</x:v>
      </x:c>
      <x:c r="C66" s="17">
        <x:v>130.4124635587994</x:v>
      </x:c>
      <x:c r="D66" s="19">
        <x:v>109.41041099008413</x:v>
      </x:c>
    </x:row>
    <x:row r="67" spans="1:4" ht="11.25" customHeight="1" x14ac:dyDescent="0.2">
      <x:c r="A67" s="12">
        <x:v>2041</x:v>
      </x:c>
      <x:c r="B67" s="13">
        <x:v>130.06287396618148</x:v>
      </x:c>
      <x:c r="C67" s="13">
        <x:v>133.23683006915346</x:v>
      </x:c>
      <x:c r="D67" s="15">
        <x:v>108.80590647684298</x:v>
      </x:c>
    </x:row>
    <x:row r="68" spans="1:4" ht="11.25" customHeight="1" x14ac:dyDescent="0.2">
      <x:c r="A68" s="16">
        <x:v>2042</x:v>
      </x:c>
      <x:c r="B68" s="17">
        <x:v>132.11756267412011</x:v>
      </x:c>
      <x:c r="C68" s="17">
        <x:v>136.37761333608651</x:v>
      </x:c>
      <x:c r="D68" s="19">
        <x:v>108.30144068447879</x:v>
      </x:c>
    </x:row>
    <x:row r="69" spans="1:4" ht="11.25" customHeight="1" x14ac:dyDescent="0.2">
      <x:c r="A69" s="12">
        <x:v>2043</x:v>
      </x:c>
      <x:c r="B69" s="13">
        <x:v>134.44158359014463</x:v>
      </x:c>
      <x:c r="C69" s="13">
        <x:v>139.83889789854763</x:v>
      </x:c>
      <x:c r="D69" s="15">
        <x:v>107.89706768687586</x:v>
      </x:c>
    </x:row>
    <x:row r="70" spans="1:4" ht="11.25" customHeight="1" x14ac:dyDescent="0.2">
      <x:c r="A70" s="16">
        <x:v>2044</x:v>
      </x:c>
      <x:c r="B70" s="17">
        <x:v>137.04435861295519</x:v>
      </x:c>
      <x:c r="C70" s="17">
        <x:v>143.62155778864107</x:v>
      </x:c>
      <x:c r="D70" s="19">
        <x:v>107.59776056803646</x:v>
      </x:c>
    </x:row>
    <x:row r="71" spans="1:4" ht="11.25" customHeight="1" x14ac:dyDescent="0.2">
      <x:c r="A71" s="12">
        <x:v>2045</x:v>
      </x:c>
      <x:c r="B71" s="13">
        <x:v>139.94170629682449</x:v>
      </x:c>
      <x:c r="C71" s="13">
        <x:v>147.7328569266416</x:v>
      </x:c>
      <x:c r="D71" s="15">
        <x:v>107.41370243112047</x:v>
      </x:c>
    </x:row>
    <x:row r="72" spans="1:4" ht="11.25" customHeight="1" x14ac:dyDescent="0.2">
      <x:c r="A72" s="16">
        <x:v>2046</x:v>
      </x:c>
      <x:c r="B72" s="17">
        <x:v>143.11571933336955</x:v>
      </x:c>
      <x:c r="C72" s="17">
        <x:v>152.14626840879527</x:v>
      </x:c>
      <x:c r="D72" s="19">
        <x:v>107.32950902265065</x:v>
      </x:c>
    </x:row>
    <x:row r="73" spans="1:4" ht="11.25" customHeight="1" x14ac:dyDescent="0.2">
      <x:c r="A73" s="12">
        <x:v>2047</x:v>
      </x:c>
      <x:c r="B73" s="13">
        <x:v>146.57533588608831</x:v>
      </x:c>
      <x:c r="C73" s="13">
        <x:v>156.86217324975928</x:v>
      </x:c>
      <x:c r="D73" s="15">
        <x:v>107.35044384265112</x:v>
      </x:c>
    </x:row>
    <x:row r="74" spans="1:4" ht="11.25" customHeight="1" x14ac:dyDescent="0.2">
      <x:c r="A74" s="16">
        <x:v>2048</x:v>
      </x:c>
      <x:c r="B74" s="17">
        <x:v>150.33402188798362</x:v>
      </x:c>
      <x:c r="C74" s="17">
        <x:v>161.89446594671597</x:v>
      </x:c>
      <x:c r="D74" s="19">
        <x:v>107.4850108846133</x:v>
      </x:c>
    </x:row>
    <x:row r="75" spans="1:4" ht="11.25" customHeight="1" x14ac:dyDescent="0.2">
      <x:c r="A75" s="12">
        <x:v>2049</x:v>
      </x:c>
      <x:c r="B75" s="13">
        <x:v>154.40757951373794</x:v>
      </x:c>
      <x:c r="C75" s="13">
        <x:v>167.21402745035959</x:v>
      </x:c>
      <x:c r="D75" s="15">
        <x:v>107.74299797902489</x:v>
      </x:c>
    </x:row>
    <x:row r="76" spans="1:4" ht="11.25" customHeight="1" x14ac:dyDescent="0.2">
      <x:c r="A76" s="16">
        <x:v>2050</x:v>
      </x:c>
      <x:c r="B76" s="17">
        <x:v>158.81030200589294</x:v>
      </x:c>
      <x:c r="C76" s="17">
        <x:v>172.8625377267112</x:v>
      </x:c>
      <x:c r="D76" s="19">
        <x:v>108.13257044587041</x:v>
      </x:c>
    </x:row>
    <x:row r="77" spans="1:4" ht="11.25" customHeight="1" x14ac:dyDescent="0.2">
      <x:c r="A77" s="12">
        <x:v>2051</x:v>
      </x:c>
      <x:c r="B77" s="13">
        <x:v>163.51279469019025</x:v>
      </x:c>
      <x:c r="C77" s="13">
        <x:v>178.81048562018637</x:v>
      </x:c>
      <x:c r="D77" s="15">
        <x:v>108.63092175664778</x:v>
      </x:c>
    </x:row>
    <x:row r="78" spans="1:4" ht="11.25" customHeight="1" x14ac:dyDescent="0.2">
      <x:c r="A78" s="16">
        <x:v>2052</x:v>
      </x:c>
      <x:c r="B78" s="17">
        <x:v>168.51870624942882</x:v>
      </x:c>
      <x:c r="C78" s="17">
        <x:v>185.06150522823236</x:v>
      </x:c>
      <x:c r="D78" s="19">
        <x:v>109.23896315491788</x:v>
      </x:c>
    </x:row>
    <x:row r="79" spans="1:4" ht="11.25" customHeight="1" x14ac:dyDescent="0.2">
      <x:c r="A79" s="12">
        <x:v>2053</x:v>
      </x:c>
      <x:c r="B79" s="13">
        <x:v>173.82986761959927</x:v>
      </x:c>
      <x:c r="C79" s="13">
        <x:v>191.61719856955273</x:v>
      </x:c>
      <x:c r="D79" s="15">
        <x:v>109.95608650661399</x:v>
      </x:c>
    </x:row>
    <x:row r="80" spans="1:4" ht="11.25" customHeight="1" x14ac:dyDescent="0.2">
      <x:c r="A80" s="16">
        <x:v>2054</x:v>
      </x:c>
      <x:c r="B80" s="17">
        <x:v>179.44820508584894</x:v>
      </x:c>
      <x:c r="C80" s="17">
        <x:v>198.47914639945628</x:v>
      </x:c>
      <x:c r="D80" s="19">
        <x:v>110.78152308620861</x:v>
      </x:c>
    </x:row>
    <x:row r="81" spans="1:4" ht="11.25" customHeight="1" x14ac:dyDescent="0.2">
      <x:c r="A81" s="12">
        <x:v>2055</x:v>
      </x:c>
      <x:c r="B81" s="13">
        <x:v>185.3770733940286</x:v>
      </x:c>
      <x:c r="C81" s="13">
        <x:v>205.65020992536193</x:v>
      </x:c>
      <x:c r="D81" s="15">
        <x:v>111.7150478349397</x:v>
      </x:c>
    </x:row>
    <x:row r="82" spans="1:4" ht="11.25" customHeight="1" x14ac:dyDescent="0.2">
      <x:c r="A82" s="16">
        <x:v>2056</x:v>
      </x:c>
      <x:c r="B82" s="17">
        <x:v>191.57933202230319</x:v>
      </x:c>
      <x:c r="C82" s="17">
        <x:v>213.09259214629793</x:v>
      </x:c>
      <x:c r="D82" s="19">
        <x:v>112.72966358650652</x:v>
      </x:c>
    </x:row>
    <x:row r="83" spans="1:4" ht="11.25" customHeight="1" x14ac:dyDescent="0.2">
      <x:c r="A83" s="12">
        <x:v>2057</x:v>
      </x:c>
      <x:c r="B83" s="13">
        <x:v>198.0471566735431</x:v>
      </x:c>
      <x:c r="C83" s="13">
        <x:v>220.7981997906677</x:v>
      </x:c>
      <x:c r="D83" s="15">
        <x:v>113.81815446313209</x:v>
      </x:c>
    </x:row>
    <x:row r="84" spans="1:4" ht="11.25" customHeight="1" x14ac:dyDescent="0.2">
      <x:c r="A84" s="16">
        <x:v>2058</x:v>
      </x:c>
      <x:c r="B84" s="17">
        <x:v>204.77735703536302</x:v>
      </x:c>
      <x:c r="C84" s="17">
        <x:v>228.7636620972423</x:v>
      </x:c>
      <x:c r="D84" s="19">
        <x:v>114.97630191459288</x:v>
      </x:c>
    </x:row>
    <x:row r="85" spans="1:4" ht="11.25" customHeight="1" x14ac:dyDescent="0.2">
      <x:c r="A85" s="12">
        <x:v>2059</x:v>
      </x:c>
      <x:c r="B85" s="13">
        <x:v>211.77548376843833</x:v>
      </x:c>
      <x:c r="C85" s="13">
        <x:v>236.9946608832914</x:v>
      </x:c>
      <x:c r="D85" s="15">
        <x:v>116.20524861044851</x:v>
      </x:c>
    </x:row>
    <x:row r="86" spans="1:4" ht="11.25" customHeight="1" x14ac:dyDescent="0.2">
      <x:c r="A86" s="20">
        <x:v>2060</x:v>
      </x:c>
      <x:c r="B86" s="21">
        <x:v>219.05558240498249</x:v>
      </x:c>
      <x:c r="C86" s="21">
        <x:v>245.50551753630103</x:v>
      </x:c>
      <x:c r="D86" s="22">
        <x:v>117.51132767315397</x:v>
      </x:c>
    </x:row>
  </x:sheetData>
  <x:pageMargins left="0.7" right="0.7" top="0.75" bottom="0.75" header="0.3" footer="0.3"/>
  <x:pageSetup orientation="portrait" horizontalDpi="0" verticalDpi="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OECD Economic Surveys: United Kingdom 2022 - © OECD 2022</x:v>
      </x:c>
    </x:row>
    <x:row r="6">
      <x:c/>
      <x:c r="B6" s="24" t="str">
        <x:v>Key Policy Insights - Figure 1.18. Reforms are needed to stabilise public debt</x:v>
      </x:c>
    </x:row>
    <x:row r="7">
      <x:c/>
      <x:c r="B7" s="24" t="str">
        <x:v>Version 1 - Last updated: 03-Aug-2022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https://stat.link/89f7rj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fig1_18</vt:lpstr>
      <vt:lpstr>fig1_18!Print_Area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CASSIMON Steven</dc:creator>
  <cp:lastModifiedBy>DIALLO Karimatou</cp:lastModifiedBy>
  <dcterms:created xsi:type="dcterms:W3CDTF">2022-07-12T15:02:49Z</dcterms:created>
  <dcterms:modified xsi:type="dcterms:W3CDTF">2022-07-28T14:16:31Z</dcterms:modified>
</cp:coreProperties>
</file>