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821-EN - OECD Regions and Cities at a Glance 2020\"/>
    </mc:Choice>
  </mc:AlternateContent>
  <bookViews>
    <workbookView xWindow="0" yWindow="0" windowWidth="28800" windowHeight="12350"/>
  </bookViews>
  <sheets>
    <sheet name="g3-2" sheetId="1" r:id="rId1"/>
  </sheets>
  <calcPr calcId="162913"/>
</workbook>
</file>

<file path=xl/sharedStrings.xml><?xml version="1.0" encoding="utf-8"?>
<sst xmlns="http://schemas.openxmlformats.org/spreadsheetml/2006/main" count="168" uniqueCount="166">
  <si>
    <t>Note: Protected coastal area refers to protected terrestrial areas located within 50km from the coast. It only concerns regions with coastline.</t>
  </si>
  <si>
    <t>Countries are ranked in descending order of the regional disparities in the share of protected terrestrial area.</t>
  </si>
  <si>
    <t>Source: OECD calculations based World Database on Protected Areas (WDPA). OECD (2020), OECD Regional Statistics (database), http://dx.doi.org/10.1787/region-data-en</t>
  </si>
  <si>
    <t>Information on data for Israel: https://oe.cd/israel-disclaimer</t>
  </si>
  <si>
    <t>Protected coastal area as a percentage of total costal area, large regions (TL2), 2017</t>
  </si>
  <si>
    <t>iso</t>
  </si>
  <si>
    <t>reg_min_rv_</t>
  </si>
  <si>
    <t>reg_max_rv_</t>
  </si>
  <si>
    <t>Minimum</t>
  </si>
  <si>
    <t>Country value</t>
  </si>
  <si>
    <t>Maximum</t>
  </si>
  <si>
    <t>FRA</t>
  </si>
  <si>
    <t>Brittany</t>
  </si>
  <si>
    <t>Martinique</t>
  </si>
  <si>
    <t>FRA(11)</t>
  </si>
  <si>
    <t>NZL</t>
  </si>
  <si>
    <t>Auckland</t>
  </si>
  <si>
    <t>West Coast</t>
  </si>
  <si>
    <t>NZL(14)</t>
  </si>
  <si>
    <t>PRT</t>
  </si>
  <si>
    <t>Centro</t>
  </si>
  <si>
    <t>Algarve</t>
  </si>
  <si>
    <t>PRT(7)</t>
  </si>
  <si>
    <t>CAN</t>
  </si>
  <si>
    <t>Prince Edward I.</t>
  </si>
  <si>
    <t>Yukon</t>
  </si>
  <si>
    <t>CAN(10)</t>
  </si>
  <si>
    <t>COL</t>
  </si>
  <si>
    <t>Bolívar</t>
  </si>
  <si>
    <t>Magdalena</t>
  </si>
  <si>
    <t>COL(12)</t>
  </si>
  <si>
    <t>CHL</t>
  </si>
  <si>
    <t>O'Higgins</t>
  </si>
  <si>
    <t>Aysén</t>
  </si>
  <si>
    <t>CHL(14)</t>
  </si>
  <si>
    <t>MEX</t>
  </si>
  <si>
    <t>Guerrero</t>
  </si>
  <si>
    <t>Baja California</t>
  </si>
  <si>
    <t>MEX(17)</t>
  </si>
  <si>
    <t>USA</t>
  </si>
  <si>
    <t>New Hampshire</t>
  </si>
  <si>
    <t>Alaska</t>
  </si>
  <si>
    <t>USA(24)</t>
  </si>
  <si>
    <t>ESP</t>
  </si>
  <si>
    <t>Galicia</t>
  </si>
  <si>
    <t>Canary Islands</t>
  </si>
  <si>
    <t>ESP(10)</t>
  </si>
  <si>
    <t>GBR</t>
  </si>
  <si>
    <t>E. Midlands</t>
  </si>
  <si>
    <t>S.E. England</t>
  </si>
  <si>
    <t>GBR(10)</t>
  </si>
  <si>
    <t>GRC</t>
  </si>
  <si>
    <t>Attica</t>
  </si>
  <si>
    <t>N. Aegean</t>
  </si>
  <si>
    <t>GRC(12)</t>
  </si>
  <si>
    <t>ITA</t>
  </si>
  <si>
    <t>Friuli-Venezia Giulia</t>
  </si>
  <si>
    <t>Campania</t>
  </si>
  <si>
    <t>ITA(15)</t>
  </si>
  <si>
    <t>AUS</t>
  </si>
  <si>
    <t>Victoria</t>
  </si>
  <si>
    <t>Tasmania</t>
  </si>
  <si>
    <t>AUS(7)</t>
  </si>
  <si>
    <t>NLD</t>
  </si>
  <si>
    <t>Groningen</t>
  </si>
  <si>
    <t>N. Holland</t>
  </si>
  <si>
    <t>NLD(6)</t>
  </si>
  <si>
    <t>FIN</t>
  </si>
  <si>
    <t>Åland</t>
  </si>
  <si>
    <t>East and North</t>
  </si>
  <si>
    <t>FIN(5)</t>
  </si>
  <si>
    <t>JPN</t>
  </si>
  <si>
    <t>Shikoku</t>
  </si>
  <si>
    <t>Toukai</t>
  </si>
  <si>
    <t>JPN(10)</t>
  </si>
  <si>
    <t>NOR</t>
  </si>
  <si>
    <t>Oslo Region</t>
  </si>
  <si>
    <t>West</t>
  </si>
  <si>
    <t>NOR(6)</t>
  </si>
  <si>
    <t>DEU</t>
  </si>
  <si>
    <t>Lower Saxony</t>
  </si>
  <si>
    <t>Mecklenburg-Vorpommern</t>
  </si>
  <si>
    <t>DEU(5)</t>
  </si>
  <si>
    <t>ISR</t>
  </si>
  <si>
    <t>Tel Aviv</t>
  </si>
  <si>
    <t>Haifa</t>
  </si>
  <si>
    <t>ISR(5)</t>
  </si>
  <si>
    <t>KOR</t>
  </si>
  <si>
    <t>Chungcheong</t>
  </si>
  <si>
    <t>Gangwon</t>
  </si>
  <si>
    <t>KOR(7)</t>
  </si>
  <si>
    <t>SWE</t>
  </si>
  <si>
    <t>N. Middle</t>
  </si>
  <si>
    <t>Upper Norrland</t>
  </si>
  <si>
    <t>SWE(8)</t>
  </si>
  <si>
    <t>ISL</t>
  </si>
  <si>
    <t>Reykjavik Region</t>
  </si>
  <si>
    <t>Other Regions</t>
  </si>
  <si>
    <t>ISL(2)</t>
  </si>
  <si>
    <t>DNK</t>
  </si>
  <si>
    <t>Zealand</t>
  </si>
  <si>
    <t>Copenhagen Region</t>
  </si>
  <si>
    <t>DNK(5)</t>
  </si>
  <si>
    <t>IRL</t>
  </si>
  <si>
    <t>South and East</t>
  </si>
  <si>
    <t>Border, Midland, W.</t>
  </si>
  <si>
    <t>IRL(2)</t>
  </si>
  <si>
    <t>TUR</t>
  </si>
  <si>
    <t>W. Black Sea W.</t>
  </si>
  <si>
    <t>E. Marmara S.</t>
  </si>
  <si>
    <t>TUR(14)</t>
  </si>
  <si>
    <t>POL</t>
  </si>
  <si>
    <t>W. Pomerania</t>
  </si>
  <si>
    <t>Pomerania</t>
  </si>
  <si>
    <t>POL(2)</t>
  </si>
  <si>
    <t>SVN</t>
  </si>
  <si>
    <t>SVN(1)</t>
  </si>
  <si>
    <t>BEL</t>
  </si>
  <si>
    <t>Flemish Region</t>
  </si>
  <si>
    <t>BEL(1)</t>
  </si>
  <si>
    <t>LTU</t>
  </si>
  <si>
    <t>LTU(1)</t>
  </si>
  <si>
    <t>LVA</t>
  </si>
  <si>
    <t>LVA(1)</t>
  </si>
  <si>
    <t>EST</t>
  </si>
  <si>
    <t>EST(1)</t>
  </si>
  <si>
    <t>RUS</t>
  </si>
  <si>
    <t>Saint Petersburg</t>
  </si>
  <si>
    <t>Chukotka</t>
  </si>
  <si>
    <t>RUS(21)</t>
  </si>
  <si>
    <t>BRA</t>
  </si>
  <si>
    <t>Sergipe</t>
  </si>
  <si>
    <t>Maranhão</t>
  </si>
  <si>
    <t>BRA(17)</t>
  </si>
  <si>
    <t>CRI</t>
  </si>
  <si>
    <t>Central Pacific</t>
  </si>
  <si>
    <t>Brunca</t>
  </si>
  <si>
    <t>CRI(4)</t>
  </si>
  <si>
    <t>PER</t>
  </si>
  <si>
    <t>Áncash</t>
  </si>
  <si>
    <t>Tumbes</t>
  </si>
  <si>
    <t>PER(11)</t>
  </si>
  <si>
    <t>TUN</t>
  </si>
  <si>
    <t>Gafsa</t>
  </si>
  <si>
    <t>Tunis</t>
  </si>
  <si>
    <t>TUN(12)</t>
  </si>
  <si>
    <t>ARG</t>
  </si>
  <si>
    <t>City of Buenos Aires</t>
  </si>
  <si>
    <t>Chubut</t>
  </si>
  <si>
    <t>ARG(6)</t>
  </si>
  <si>
    <t>BGR</t>
  </si>
  <si>
    <t>North East</t>
  </si>
  <si>
    <t>South East</t>
  </si>
  <si>
    <t>BGR(2)</t>
  </si>
  <si>
    <t>ROU</t>
  </si>
  <si>
    <t>ROU(1)</t>
  </si>
  <si>
    <t>HRV</t>
  </si>
  <si>
    <t>Adriatic</t>
  </si>
  <si>
    <t>HRV(1)</t>
  </si>
  <si>
    <t>Protected coastal areas as a percentage of the total coastal area, large regions (TL2), excluding regions without a coastline</t>
  </si>
  <si>
    <t>3.2. Regional disparities in protected coastal areas, 2017</t>
  </si>
  <si>
    <t>OECD Regions and Cities at a Glance 2020 - © OECD 2020</t>
  </si>
  <si>
    <t>Chapter 3</t>
  </si>
  <si>
    <t>Figure 3.2. Regional disparities in protected coastal areas, 2017</t>
  </si>
  <si>
    <t>Version 1 - Last updated: 24-Nov-2020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</si>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</sst>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2" fillId="0" borderId="0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2" borderId="1" xfId="0" applyNumberFormat="1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6" fillId="3" borderId="0" xfId="0" applyFont="1" applyFill="1" applyAlignment="1"/>
    <xf numFmtId="0" fontId="7" fillId="3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222186524616398E-2"/>
          <c:y val="0.10878041641400223"/>
          <c:w val="0.92849693818318879"/>
          <c:h val="0.75011335756036701"/>
        </c:manualLayout>
      </c:layout>
      <c:lineChart>
        <c:grouping val="standard"/>
        <c:varyColors val="0"/>
        <c:ser>
          <c:idx val="0"/>
          <c:order val="0"/>
          <c:tx>
            <c:strRef>
              <c:f>'g3-2'!$E$32</c:f>
              <c:strCache>
                <c:ptCount val="1"/>
                <c:pt idx="0">
                  <c:v>Minimum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circle"/>
            <c:size val="7"/>
            <c:spPr>
              <a:solidFill>
                <a:srgbClr val="ADCEED"/>
              </a:solidFill>
              <a:ln w="6350" cap="flat" cmpd="sng" algn="ctr">
                <a:solidFill>
                  <a:srgbClr val="ADCEED"/>
                </a:solidFill>
                <a:prstDash val="solid"/>
                <a:round/>
              </a:ln>
              <a:effectLst/>
            </c:spPr>
          </c:marker>
          <c:cat>
            <c:strRef>
              <c:f>'g3-2'!$D$33:$D$73</c:f>
              <c:strCache>
                <c:ptCount val="41"/>
                <c:pt idx="0">
                  <c:v>FRA(11)</c:v>
                </c:pt>
                <c:pt idx="1">
                  <c:v>NZL(14)</c:v>
                </c:pt>
                <c:pt idx="2">
                  <c:v>PRT(7)</c:v>
                </c:pt>
                <c:pt idx="3">
                  <c:v>CAN(10)</c:v>
                </c:pt>
                <c:pt idx="4">
                  <c:v>COL(12)</c:v>
                </c:pt>
                <c:pt idx="5">
                  <c:v>CHL(14)</c:v>
                </c:pt>
                <c:pt idx="6">
                  <c:v>MEX(17)</c:v>
                </c:pt>
                <c:pt idx="7">
                  <c:v>USA(24)</c:v>
                </c:pt>
                <c:pt idx="8">
                  <c:v>ESP(10)</c:v>
                </c:pt>
                <c:pt idx="9">
                  <c:v>GBR(10)</c:v>
                </c:pt>
                <c:pt idx="10">
                  <c:v>GRC(12)</c:v>
                </c:pt>
                <c:pt idx="11">
                  <c:v>ITA(15)</c:v>
                </c:pt>
                <c:pt idx="12">
                  <c:v>AUS(7)</c:v>
                </c:pt>
                <c:pt idx="13">
                  <c:v>NLD(6)</c:v>
                </c:pt>
                <c:pt idx="14">
                  <c:v>FIN(5)</c:v>
                </c:pt>
                <c:pt idx="15">
                  <c:v>JPN(10)</c:v>
                </c:pt>
                <c:pt idx="16">
                  <c:v>NOR(6)</c:v>
                </c:pt>
                <c:pt idx="17">
                  <c:v>DEU(5)</c:v>
                </c:pt>
                <c:pt idx="18">
                  <c:v>ISR(5)</c:v>
                </c:pt>
                <c:pt idx="19">
                  <c:v>KOR(7)</c:v>
                </c:pt>
                <c:pt idx="20">
                  <c:v>SWE(8)</c:v>
                </c:pt>
                <c:pt idx="21">
                  <c:v>ISL(2)</c:v>
                </c:pt>
                <c:pt idx="22">
                  <c:v>DNK(5)</c:v>
                </c:pt>
                <c:pt idx="23">
                  <c:v>IRL(2)</c:v>
                </c:pt>
                <c:pt idx="24">
                  <c:v>TUR(14)</c:v>
                </c:pt>
                <c:pt idx="25">
                  <c:v>POL(2)</c:v>
                </c:pt>
                <c:pt idx="26">
                  <c:v>SVN(1)</c:v>
                </c:pt>
                <c:pt idx="27">
                  <c:v>BEL(1)</c:v>
                </c:pt>
                <c:pt idx="28">
                  <c:v>LTU(1)</c:v>
                </c:pt>
                <c:pt idx="29">
                  <c:v>LVA(1)</c:v>
                </c:pt>
                <c:pt idx="30">
                  <c:v>EST(1)</c:v>
                </c:pt>
                <c:pt idx="32">
                  <c:v>RUS(21)</c:v>
                </c:pt>
                <c:pt idx="33">
                  <c:v>BRA(17)</c:v>
                </c:pt>
                <c:pt idx="34">
                  <c:v>CRI(4)</c:v>
                </c:pt>
                <c:pt idx="35">
                  <c:v>PER(11)</c:v>
                </c:pt>
                <c:pt idx="36">
                  <c:v>TUN(12)</c:v>
                </c:pt>
                <c:pt idx="37">
                  <c:v>ARG(6)</c:v>
                </c:pt>
                <c:pt idx="38">
                  <c:v>BGR(2)</c:v>
                </c:pt>
                <c:pt idx="39">
                  <c:v>ROU(1)</c:v>
                </c:pt>
                <c:pt idx="40">
                  <c:v>HRV(1)</c:v>
                </c:pt>
              </c:strCache>
            </c:strRef>
          </c:cat>
          <c:val>
            <c:numRef>
              <c:f>'g3-2'!$E$33:$E$73</c:f>
              <c:numCache>
                <c:formatCode>_(* #,##0.00_);_(* \(#,##0.00\);_(* "-"??_);_(@_)</c:formatCode>
                <c:ptCount val="41"/>
                <c:pt idx="0">
                  <c:v>10.763870000000001</c:v>
                </c:pt>
                <c:pt idx="1">
                  <c:v>5.7732340000000004</c:v>
                </c:pt>
                <c:pt idx="2">
                  <c:v>14.288309999999999</c:v>
                </c:pt>
                <c:pt idx="3">
                  <c:v>3.8909410000000002</c:v>
                </c:pt>
                <c:pt idx="4">
                  <c:v>0.7077831</c:v>
                </c:pt>
                <c:pt idx="5">
                  <c:v>0</c:v>
                </c:pt>
                <c:pt idx="6">
                  <c:v>0.47334540000000003</c:v>
                </c:pt>
                <c:pt idx="7">
                  <c:v>2.88334</c:v>
                </c:pt>
                <c:pt idx="8">
                  <c:v>7.2435809999999998</c:v>
                </c:pt>
                <c:pt idx="9">
                  <c:v>9.8143840000000004</c:v>
                </c:pt>
                <c:pt idx="10">
                  <c:v>15.197889999999999</c:v>
                </c:pt>
                <c:pt idx="11">
                  <c:v>8.1849519999999991</c:v>
                </c:pt>
                <c:pt idx="12">
                  <c:v>15.03425</c:v>
                </c:pt>
                <c:pt idx="13">
                  <c:v>3.5016189999999998</c:v>
                </c:pt>
                <c:pt idx="14">
                  <c:v>1.252294</c:v>
                </c:pt>
                <c:pt idx="15">
                  <c:v>11.031980000000001</c:v>
                </c:pt>
                <c:pt idx="16">
                  <c:v>5.9399629999999997</c:v>
                </c:pt>
                <c:pt idx="17">
                  <c:v>21.239920000000001</c:v>
                </c:pt>
                <c:pt idx="18">
                  <c:v>0</c:v>
                </c:pt>
                <c:pt idx="19">
                  <c:v>6.2029519999999998</c:v>
                </c:pt>
                <c:pt idx="20">
                  <c:v>2.9431579999999999</c:v>
                </c:pt>
                <c:pt idx="21">
                  <c:v>4.5401109999999996</c:v>
                </c:pt>
                <c:pt idx="22">
                  <c:v>14.02936</c:v>
                </c:pt>
                <c:pt idx="23">
                  <c:v>12.63752</c:v>
                </c:pt>
                <c:pt idx="24">
                  <c:v>0</c:v>
                </c:pt>
                <c:pt idx="25">
                  <c:v>30.2805</c:v>
                </c:pt>
                <c:pt idx="32">
                  <c:v>0.27646559999999998</c:v>
                </c:pt>
                <c:pt idx="33">
                  <c:v>1.3430029999999999</c:v>
                </c:pt>
                <c:pt idx="34">
                  <c:v>10.118209999999999</c:v>
                </c:pt>
                <c:pt idx="35">
                  <c:v>9.8533000000000006E-3</c:v>
                </c:pt>
                <c:pt idx="36">
                  <c:v>0.74506090000000003</c:v>
                </c:pt>
                <c:pt idx="37">
                  <c:v>1.5875459999999999</c:v>
                </c:pt>
                <c:pt idx="38">
                  <c:v>51.706829999999997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68-4ED9-AFD5-75D9CE51EC63}"/>
            </c:ext>
          </c:extLst>
        </c:ser>
        <c:ser>
          <c:idx val="1"/>
          <c:order val="1"/>
          <c:tx>
            <c:strRef>
              <c:f>'g3-2'!$F$32</c:f>
              <c:strCache>
                <c:ptCount val="1"/>
                <c:pt idx="0">
                  <c:v>Country value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circle"/>
            <c:size val="6"/>
            <c:spPr>
              <a:solidFill>
                <a:srgbClr val="5EA9DE"/>
              </a:solidFill>
              <a:ln w="6350" cap="flat" cmpd="sng" algn="ctr">
                <a:solidFill>
                  <a:srgbClr val="5EA9DE"/>
                </a:solidFill>
                <a:prstDash val="solid"/>
                <a:round/>
              </a:ln>
              <a:effectLst/>
            </c:spPr>
          </c:marker>
          <c:cat>
            <c:strRef>
              <c:f>'g3-2'!$D$33:$D$73</c:f>
              <c:strCache>
                <c:ptCount val="41"/>
                <c:pt idx="0">
                  <c:v>FRA(11)</c:v>
                </c:pt>
                <c:pt idx="1">
                  <c:v>NZL(14)</c:v>
                </c:pt>
                <c:pt idx="2">
                  <c:v>PRT(7)</c:v>
                </c:pt>
                <c:pt idx="3">
                  <c:v>CAN(10)</c:v>
                </c:pt>
                <c:pt idx="4">
                  <c:v>COL(12)</c:v>
                </c:pt>
                <c:pt idx="5">
                  <c:v>CHL(14)</c:v>
                </c:pt>
                <c:pt idx="6">
                  <c:v>MEX(17)</c:v>
                </c:pt>
                <c:pt idx="7">
                  <c:v>USA(24)</c:v>
                </c:pt>
                <c:pt idx="8">
                  <c:v>ESP(10)</c:v>
                </c:pt>
                <c:pt idx="9">
                  <c:v>GBR(10)</c:v>
                </c:pt>
                <c:pt idx="10">
                  <c:v>GRC(12)</c:v>
                </c:pt>
                <c:pt idx="11">
                  <c:v>ITA(15)</c:v>
                </c:pt>
                <c:pt idx="12">
                  <c:v>AUS(7)</c:v>
                </c:pt>
                <c:pt idx="13">
                  <c:v>NLD(6)</c:v>
                </c:pt>
                <c:pt idx="14">
                  <c:v>FIN(5)</c:v>
                </c:pt>
                <c:pt idx="15">
                  <c:v>JPN(10)</c:v>
                </c:pt>
                <c:pt idx="16">
                  <c:v>NOR(6)</c:v>
                </c:pt>
                <c:pt idx="17">
                  <c:v>DEU(5)</c:v>
                </c:pt>
                <c:pt idx="18">
                  <c:v>ISR(5)</c:v>
                </c:pt>
                <c:pt idx="19">
                  <c:v>KOR(7)</c:v>
                </c:pt>
                <c:pt idx="20">
                  <c:v>SWE(8)</c:v>
                </c:pt>
                <c:pt idx="21">
                  <c:v>ISL(2)</c:v>
                </c:pt>
                <c:pt idx="22">
                  <c:v>DNK(5)</c:v>
                </c:pt>
                <c:pt idx="23">
                  <c:v>IRL(2)</c:v>
                </c:pt>
                <c:pt idx="24">
                  <c:v>TUR(14)</c:v>
                </c:pt>
                <c:pt idx="25">
                  <c:v>POL(2)</c:v>
                </c:pt>
                <c:pt idx="26">
                  <c:v>SVN(1)</c:v>
                </c:pt>
                <c:pt idx="27">
                  <c:v>BEL(1)</c:v>
                </c:pt>
                <c:pt idx="28">
                  <c:v>LTU(1)</c:v>
                </c:pt>
                <c:pt idx="29">
                  <c:v>LVA(1)</c:v>
                </c:pt>
                <c:pt idx="30">
                  <c:v>EST(1)</c:v>
                </c:pt>
                <c:pt idx="32">
                  <c:v>RUS(21)</c:v>
                </c:pt>
                <c:pt idx="33">
                  <c:v>BRA(17)</c:v>
                </c:pt>
                <c:pt idx="34">
                  <c:v>CRI(4)</c:v>
                </c:pt>
                <c:pt idx="35">
                  <c:v>PER(11)</c:v>
                </c:pt>
                <c:pt idx="36">
                  <c:v>TUN(12)</c:v>
                </c:pt>
                <c:pt idx="37">
                  <c:v>ARG(6)</c:v>
                </c:pt>
                <c:pt idx="38">
                  <c:v>BGR(2)</c:v>
                </c:pt>
                <c:pt idx="39">
                  <c:v>ROU(1)</c:v>
                </c:pt>
                <c:pt idx="40">
                  <c:v>HRV(1)</c:v>
                </c:pt>
              </c:strCache>
            </c:strRef>
          </c:cat>
          <c:val>
            <c:numRef>
              <c:f>'g3-2'!$F$33:$F$73</c:f>
              <c:numCache>
                <c:formatCode>_(* #,##0.00_);_(* \(#,##0.00\);_(* "-"??_);_(@_)</c:formatCode>
                <c:ptCount val="41"/>
                <c:pt idx="0">
                  <c:v>28.12462</c:v>
                </c:pt>
                <c:pt idx="1">
                  <c:v>34.77655</c:v>
                </c:pt>
                <c:pt idx="2">
                  <c:v>31.898769999999999</c:v>
                </c:pt>
                <c:pt idx="3">
                  <c:v>16.52647</c:v>
                </c:pt>
                <c:pt idx="4">
                  <c:v>16.815770000000001</c:v>
                </c:pt>
                <c:pt idx="5">
                  <c:v>31.952780000000001</c:v>
                </c:pt>
                <c:pt idx="6">
                  <c:v>28.369599999999998</c:v>
                </c:pt>
                <c:pt idx="7">
                  <c:v>29.87435</c:v>
                </c:pt>
                <c:pt idx="8">
                  <c:v>27.599699999999999</c:v>
                </c:pt>
                <c:pt idx="9">
                  <c:v>29.792339999999999</c:v>
                </c:pt>
                <c:pt idx="10">
                  <c:v>32.771799999999999</c:v>
                </c:pt>
                <c:pt idx="11">
                  <c:v>22.509499999999999</c:v>
                </c:pt>
                <c:pt idx="12">
                  <c:v>27.442260000000001</c:v>
                </c:pt>
                <c:pt idx="13">
                  <c:v>16.60698</c:v>
                </c:pt>
                <c:pt idx="14">
                  <c:v>10.775679999999999</c:v>
                </c:pt>
                <c:pt idx="15">
                  <c:v>18.420310000000001</c:v>
                </c:pt>
                <c:pt idx="16">
                  <c:v>15.10732</c:v>
                </c:pt>
                <c:pt idx="17">
                  <c:v>27.763459999999998</c:v>
                </c:pt>
                <c:pt idx="18">
                  <c:v>6.4916809999999998</c:v>
                </c:pt>
                <c:pt idx="19">
                  <c:v>11.56732</c:v>
                </c:pt>
                <c:pt idx="20">
                  <c:v>7.6703229999999998</c:v>
                </c:pt>
                <c:pt idx="21">
                  <c:v>13.725059999999999</c:v>
                </c:pt>
                <c:pt idx="22">
                  <c:v>16.585370000000001</c:v>
                </c:pt>
                <c:pt idx="23">
                  <c:v>16.009720000000002</c:v>
                </c:pt>
                <c:pt idx="24">
                  <c:v>0.52435189999999998</c:v>
                </c:pt>
                <c:pt idx="25">
                  <c:v>31.09543</c:v>
                </c:pt>
                <c:pt idx="26">
                  <c:v>57.611260000000001</c:v>
                </c:pt>
                <c:pt idx="27">
                  <c:v>11.672779999999999</c:v>
                </c:pt>
                <c:pt idx="28">
                  <c:v>20.592269999999999</c:v>
                </c:pt>
                <c:pt idx="29">
                  <c:v>23.012530000000002</c:v>
                </c:pt>
                <c:pt idx="30">
                  <c:v>21.695270000000001</c:v>
                </c:pt>
                <c:pt idx="32">
                  <c:v>18.264019999999999</c:v>
                </c:pt>
                <c:pt idx="33">
                  <c:v>35.888950000000001</c:v>
                </c:pt>
                <c:pt idx="34">
                  <c:v>27.592549999999999</c:v>
                </c:pt>
                <c:pt idx="35">
                  <c:v>4.9716490000000002</c:v>
                </c:pt>
                <c:pt idx="36">
                  <c:v>4.4298359999999999</c:v>
                </c:pt>
                <c:pt idx="37">
                  <c:v>13.31622</c:v>
                </c:pt>
                <c:pt idx="38">
                  <c:v>53.203330000000001</c:v>
                </c:pt>
                <c:pt idx="39">
                  <c:v>52.455640000000002</c:v>
                </c:pt>
                <c:pt idx="40">
                  <c:v>51.533659999999998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68-4ED9-AFD5-75D9CE51EC63}"/>
            </c:ext>
          </c:extLst>
        </c:ser>
        <c:ser>
          <c:idx val="2"/>
          <c:order val="2"/>
          <c:tx>
            <c:strRef>
              <c:f>'g3-2'!$G$32</c:f>
              <c:strCache>
                <c:ptCount val="1"/>
                <c:pt idx="0">
                  <c:v>Maximum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circle"/>
            <c:size val="6"/>
            <c:spPr>
              <a:solidFill>
                <a:srgbClr val="0089D0"/>
              </a:solidFill>
              <a:ln w="6350" cap="flat" cmpd="sng" algn="ctr">
                <a:solidFill>
                  <a:srgbClr val="0089D0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8197044161283793E-2"/>
                  <c:y val="-7.0256044582284516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Martinique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68-4ED9-AFD5-75D9CE51EC63}"/>
                </c:ext>
              </c:extLst>
            </c:dLbl>
            <c:dLbl>
              <c:idx val="1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West Coast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68-4ED9-AFD5-75D9CE51EC63}"/>
                </c:ext>
              </c:extLst>
            </c:dLbl>
            <c:dLbl>
              <c:idx val="2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Algarve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868-4ED9-AFD5-75D9CE51EC63}"/>
                </c:ext>
              </c:extLst>
            </c:dLbl>
            <c:dLbl>
              <c:idx val="3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Yukon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68-4ED9-AFD5-75D9CE51EC63}"/>
                </c:ext>
              </c:extLst>
            </c:dLbl>
            <c:dLbl>
              <c:idx val="4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Magdalena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868-4ED9-AFD5-75D9CE51EC63}"/>
                </c:ext>
              </c:extLst>
            </c:dLbl>
            <c:dLbl>
              <c:idx val="5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Aysén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68-4ED9-AFD5-75D9CE51EC63}"/>
                </c:ext>
              </c:extLst>
            </c:dLbl>
            <c:dLbl>
              <c:idx val="6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Baja California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868-4ED9-AFD5-75D9CE51EC63}"/>
                </c:ext>
              </c:extLst>
            </c:dLbl>
            <c:dLbl>
              <c:idx val="7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Alaska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68-4ED9-AFD5-75D9CE51EC63}"/>
                </c:ext>
              </c:extLst>
            </c:dLbl>
            <c:dLbl>
              <c:idx val="8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Canary Islands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868-4ED9-AFD5-75D9CE51EC63}"/>
                </c:ext>
              </c:extLst>
            </c:dLbl>
            <c:dLbl>
              <c:idx val="9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S.E. England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68-4ED9-AFD5-75D9CE51EC63}"/>
                </c:ext>
              </c:extLst>
            </c:dLbl>
            <c:dLbl>
              <c:idx val="10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N. Aegean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868-4ED9-AFD5-75D9CE51EC63}"/>
                </c:ext>
              </c:extLst>
            </c:dLbl>
            <c:dLbl>
              <c:idx val="11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Campania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868-4ED9-AFD5-75D9CE51EC63}"/>
                </c:ext>
              </c:extLst>
            </c:dLbl>
            <c:dLbl>
              <c:idx val="12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Tasmania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868-4ED9-AFD5-75D9CE51EC63}"/>
                </c:ext>
              </c:extLst>
            </c:dLbl>
            <c:dLbl>
              <c:idx val="13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N. Holland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868-4ED9-AFD5-75D9CE51EC63}"/>
                </c:ext>
              </c:extLst>
            </c:dLbl>
            <c:dLbl>
              <c:idx val="14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East and North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868-4ED9-AFD5-75D9CE51EC63}"/>
                </c:ext>
              </c:extLst>
            </c:dLbl>
            <c:dLbl>
              <c:idx val="15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Toukai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868-4ED9-AFD5-75D9CE51EC63}"/>
                </c:ext>
              </c:extLst>
            </c:dLbl>
            <c:dLbl>
              <c:idx val="16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West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868-4ED9-AFD5-75D9CE51EC63}"/>
                </c:ext>
              </c:extLst>
            </c:dLbl>
            <c:dLbl>
              <c:idx val="17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Mecklenburg-Vorpommern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868-4ED9-AFD5-75D9CE51EC63}"/>
                </c:ext>
              </c:extLst>
            </c:dLbl>
            <c:dLbl>
              <c:idx val="18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Haifa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868-4ED9-AFD5-75D9CE51EC63}"/>
                </c:ext>
              </c:extLst>
            </c:dLbl>
            <c:dLbl>
              <c:idx val="19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Gangwon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868-4ED9-AFD5-75D9CE51EC63}"/>
                </c:ext>
              </c:extLst>
            </c:dLbl>
            <c:dLbl>
              <c:idx val="20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Upper Norrland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868-4ED9-AFD5-75D9CE51EC63}"/>
                </c:ext>
              </c:extLst>
            </c:dLbl>
            <c:dLbl>
              <c:idx val="21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Other Regions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868-4ED9-AFD5-75D9CE51EC63}"/>
                </c:ext>
              </c:extLst>
            </c:dLbl>
            <c:dLbl>
              <c:idx val="22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Copenhagen Region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868-4ED9-AFD5-75D9CE51EC63}"/>
                </c:ext>
              </c:extLst>
            </c:dLbl>
            <c:dLbl>
              <c:idx val="23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Border, Midland, W.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868-4ED9-AFD5-75D9CE51EC63}"/>
                </c:ext>
              </c:extLst>
            </c:dLbl>
            <c:dLbl>
              <c:idx val="24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E. Marmara S.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868-4ED9-AFD5-75D9CE51EC63}"/>
                </c:ext>
              </c:extLst>
            </c:dLbl>
            <c:dLbl>
              <c:idx val="25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Pomerania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868-4ED9-AFD5-75D9CE51EC63}"/>
                </c:ext>
              </c:extLst>
            </c:dLbl>
            <c:dLbl>
              <c:idx val="26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West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868-4ED9-AFD5-75D9CE51EC63}"/>
                </c:ext>
              </c:extLst>
            </c:dLbl>
            <c:dLbl>
              <c:idx val="27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Flemish Region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868-4ED9-AFD5-75D9CE51EC63}"/>
                </c:ext>
              </c:extLst>
            </c:dLbl>
            <c:dLbl>
              <c:idx val="28"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endParaRPr lang="en-US" sz="8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868-4ED9-AFD5-75D9CE51EC63}"/>
                </c:ext>
              </c:extLst>
            </c:dLbl>
            <c:dLbl>
              <c:idx val="29"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endParaRPr lang="en-US" sz="8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868-4ED9-AFD5-75D9CE51EC63}"/>
                </c:ext>
              </c:extLst>
            </c:dLbl>
            <c:dLbl>
              <c:idx val="30"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endParaRPr lang="en-US" sz="8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868-4ED9-AFD5-75D9CE51EC63}"/>
                </c:ext>
              </c:extLst>
            </c:dLbl>
            <c:dLbl>
              <c:idx val="31"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endParaRPr lang="en-US" sz="8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868-4ED9-AFD5-75D9CE51EC63}"/>
                </c:ext>
              </c:extLst>
            </c:dLbl>
            <c:dLbl>
              <c:idx val="32"/>
              <c:layout>
                <c:manualLayout>
                  <c:x val="-2.8197044161283966E-2"/>
                  <c:y val="-7.2229142862052079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Chukotka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4868-4ED9-AFD5-75D9CE51EC63}"/>
                </c:ext>
              </c:extLst>
            </c:dLbl>
            <c:dLbl>
              <c:idx val="33"/>
              <c:layout>
                <c:manualLayout>
                  <c:x val="-2.8197044161283793E-2"/>
                  <c:y val="-6.8282946302516939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Maranhão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4868-4ED9-AFD5-75D9CE51EC63}"/>
                </c:ext>
              </c:extLst>
            </c:dLbl>
            <c:dLbl>
              <c:idx val="34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Brunca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4868-4ED9-AFD5-75D9CE51EC63}"/>
                </c:ext>
              </c:extLst>
            </c:dLbl>
            <c:dLbl>
              <c:idx val="35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Tumbes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4868-4ED9-AFD5-75D9CE51EC63}"/>
                </c:ext>
              </c:extLst>
            </c:dLbl>
            <c:dLbl>
              <c:idx val="36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Tunis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4868-4ED9-AFD5-75D9CE51EC63}"/>
                </c:ext>
              </c:extLst>
            </c:dLbl>
            <c:dLbl>
              <c:idx val="37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Chubut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4868-4ED9-AFD5-75D9CE51EC63}"/>
                </c:ext>
              </c:extLst>
            </c:dLbl>
            <c:dLbl>
              <c:idx val="38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South East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4868-4ED9-AFD5-75D9CE51EC63}"/>
                </c:ext>
              </c:extLst>
            </c:dLbl>
            <c:dLbl>
              <c:idx val="39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South East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4868-4ED9-AFD5-75D9CE51EC63}"/>
                </c:ext>
              </c:extLst>
            </c:dLbl>
            <c:dLbl>
              <c:idx val="40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Adriatic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4868-4ED9-AFD5-75D9CE51EC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'g3-2'!$D$33:$D$73</c:f>
              <c:strCache>
                <c:ptCount val="41"/>
                <c:pt idx="0">
                  <c:v>FRA(11)</c:v>
                </c:pt>
                <c:pt idx="1">
                  <c:v>NZL(14)</c:v>
                </c:pt>
                <c:pt idx="2">
                  <c:v>PRT(7)</c:v>
                </c:pt>
                <c:pt idx="3">
                  <c:v>CAN(10)</c:v>
                </c:pt>
                <c:pt idx="4">
                  <c:v>COL(12)</c:v>
                </c:pt>
                <c:pt idx="5">
                  <c:v>CHL(14)</c:v>
                </c:pt>
                <c:pt idx="6">
                  <c:v>MEX(17)</c:v>
                </c:pt>
                <c:pt idx="7">
                  <c:v>USA(24)</c:v>
                </c:pt>
                <c:pt idx="8">
                  <c:v>ESP(10)</c:v>
                </c:pt>
                <c:pt idx="9">
                  <c:v>GBR(10)</c:v>
                </c:pt>
                <c:pt idx="10">
                  <c:v>GRC(12)</c:v>
                </c:pt>
                <c:pt idx="11">
                  <c:v>ITA(15)</c:v>
                </c:pt>
                <c:pt idx="12">
                  <c:v>AUS(7)</c:v>
                </c:pt>
                <c:pt idx="13">
                  <c:v>NLD(6)</c:v>
                </c:pt>
                <c:pt idx="14">
                  <c:v>FIN(5)</c:v>
                </c:pt>
                <c:pt idx="15">
                  <c:v>JPN(10)</c:v>
                </c:pt>
                <c:pt idx="16">
                  <c:v>NOR(6)</c:v>
                </c:pt>
                <c:pt idx="17">
                  <c:v>DEU(5)</c:v>
                </c:pt>
                <c:pt idx="18">
                  <c:v>ISR(5)</c:v>
                </c:pt>
                <c:pt idx="19">
                  <c:v>KOR(7)</c:v>
                </c:pt>
                <c:pt idx="20">
                  <c:v>SWE(8)</c:v>
                </c:pt>
                <c:pt idx="21">
                  <c:v>ISL(2)</c:v>
                </c:pt>
                <c:pt idx="22">
                  <c:v>DNK(5)</c:v>
                </c:pt>
                <c:pt idx="23">
                  <c:v>IRL(2)</c:v>
                </c:pt>
                <c:pt idx="24">
                  <c:v>TUR(14)</c:v>
                </c:pt>
                <c:pt idx="25">
                  <c:v>POL(2)</c:v>
                </c:pt>
                <c:pt idx="26">
                  <c:v>SVN(1)</c:v>
                </c:pt>
                <c:pt idx="27">
                  <c:v>BEL(1)</c:v>
                </c:pt>
                <c:pt idx="28">
                  <c:v>LTU(1)</c:v>
                </c:pt>
                <c:pt idx="29">
                  <c:v>LVA(1)</c:v>
                </c:pt>
                <c:pt idx="30">
                  <c:v>EST(1)</c:v>
                </c:pt>
                <c:pt idx="32">
                  <c:v>RUS(21)</c:v>
                </c:pt>
                <c:pt idx="33">
                  <c:v>BRA(17)</c:v>
                </c:pt>
                <c:pt idx="34">
                  <c:v>CRI(4)</c:v>
                </c:pt>
                <c:pt idx="35">
                  <c:v>PER(11)</c:v>
                </c:pt>
                <c:pt idx="36">
                  <c:v>TUN(12)</c:v>
                </c:pt>
                <c:pt idx="37">
                  <c:v>ARG(6)</c:v>
                </c:pt>
                <c:pt idx="38">
                  <c:v>BGR(2)</c:v>
                </c:pt>
                <c:pt idx="39">
                  <c:v>ROU(1)</c:v>
                </c:pt>
                <c:pt idx="40">
                  <c:v>HRV(1)</c:v>
                </c:pt>
              </c:strCache>
            </c:strRef>
          </c:cat>
          <c:val>
            <c:numRef>
              <c:f>'g3-2'!$G$33:$G$73</c:f>
              <c:numCache>
                <c:formatCode>_(* #,##0.00_);_(* \(#,##0.00\);_(* "-"??_);_(@_)</c:formatCode>
                <c:ptCount val="41"/>
                <c:pt idx="0">
                  <c:v>100</c:v>
                </c:pt>
                <c:pt idx="1">
                  <c:v>84.587519999999998</c:v>
                </c:pt>
                <c:pt idx="2">
                  <c:v>88.095889999999997</c:v>
                </c:pt>
                <c:pt idx="3">
                  <c:v>77.694460000000007</c:v>
                </c:pt>
                <c:pt idx="4">
                  <c:v>66.474829999999997</c:v>
                </c:pt>
                <c:pt idx="5">
                  <c:v>58.507469999999998</c:v>
                </c:pt>
                <c:pt idx="6">
                  <c:v>49.564950000000003</c:v>
                </c:pt>
                <c:pt idx="7">
                  <c:v>47.68562</c:v>
                </c:pt>
                <c:pt idx="8">
                  <c:v>49.483719999999998</c:v>
                </c:pt>
                <c:pt idx="9">
                  <c:v>46.710189999999997</c:v>
                </c:pt>
                <c:pt idx="10">
                  <c:v>46.021210000000004</c:v>
                </c:pt>
                <c:pt idx="11">
                  <c:v>38.708150000000003</c:v>
                </c:pt>
                <c:pt idx="12">
                  <c:v>40.899940000000001</c:v>
                </c:pt>
                <c:pt idx="13">
                  <c:v>26.51332</c:v>
                </c:pt>
                <c:pt idx="14">
                  <c:v>22.520119999999999</c:v>
                </c:pt>
                <c:pt idx="15">
                  <c:v>28.62602</c:v>
                </c:pt>
                <c:pt idx="16">
                  <c:v>23.397300000000001</c:v>
                </c:pt>
                <c:pt idx="17">
                  <c:v>37.825789999999998</c:v>
                </c:pt>
                <c:pt idx="18">
                  <c:v>11.654210000000001</c:v>
                </c:pt>
                <c:pt idx="19">
                  <c:v>17.61131</c:v>
                </c:pt>
                <c:pt idx="20">
                  <c:v>12.64273</c:v>
                </c:pt>
                <c:pt idx="21">
                  <c:v>13.815060000000001</c:v>
                </c:pt>
                <c:pt idx="22">
                  <c:v>23.02345</c:v>
                </c:pt>
                <c:pt idx="23">
                  <c:v>20.926970000000001</c:v>
                </c:pt>
                <c:pt idx="24">
                  <c:v>2.4690379999999998</c:v>
                </c:pt>
                <c:pt idx="25">
                  <c:v>31.95579</c:v>
                </c:pt>
                <c:pt idx="26">
                  <c:v>57.611260000000001</c:v>
                </c:pt>
                <c:pt idx="27">
                  <c:v>11.672779999999999</c:v>
                </c:pt>
                <c:pt idx="32">
                  <c:v>100</c:v>
                </c:pt>
                <c:pt idx="33">
                  <c:v>100</c:v>
                </c:pt>
                <c:pt idx="34">
                  <c:v>41.41104</c:v>
                </c:pt>
                <c:pt idx="35">
                  <c:v>31.053999999999998</c:v>
                </c:pt>
                <c:pt idx="36">
                  <c:v>19.822520000000001</c:v>
                </c:pt>
                <c:pt idx="37">
                  <c:v>15.957710000000001</c:v>
                </c:pt>
                <c:pt idx="38">
                  <c:v>54.599209999999999</c:v>
                </c:pt>
                <c:pt idx="39">
                  <c:v>52.455640000000002</c:v>
                </c:pt>
                <c:pt idx="40">
                  <c:v>51.533659999999998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4868-4ED9-AFD5-75D9CE51E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  <c:max val="12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9522124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5.1239621621351782E-2"/>
          <c:y val="1.4606376833596276E-2"/>
          <c:w val="0.93151376074933456"/>
          <c:h val="5.4773913125986042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56213</xdr:colOff>
      <xdr:row>23</xdr:row>
      <xdr:rowOff>163233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0.01071</cdr:x>
      <cdr:y>0.06404</cdr:y>
    </cdr:from>
    <cdr:to>
      <cdr:x>0.04562</cdr:x>
      <cdr:y>0.14515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137" y="222740"/>
          <a:ext cx="189513" cy="2820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0.9469</cdr:x>
      <cdr:y>0.1113</cdr:y>
    </cdr:from>
    <cdr:to>
      <cdr:x>0.98038</cdr:x>
      <cdr:y>0.15183</cdr:y>
    </cdr:to>
    <cdr:sp macro="" textlink="">
      <cdr:nvSpPr>
        <cdr:cNvPr id="3" name="TextBox 118"/>
        <cdr:cNvSpPr txBox="1"/>
      </cdr:nvSpPr>
      <cdr:spPr>
        <a:xfrm xmlns:a="http://schemas.openxmlformats.org/drawingml/2006/main">
          <a:off x="5140081" y="389372"/>
          <a:ext cx="181721" cy="14179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12700" cmpd="sng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8000" tIns="18000" rIns="18000" bIns="1800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650" b="1">
              <a:solidFill>
                <a:schemeClr val="bg1">
                  <a:lumMod val="65000"/>
                </a:schemeClr>
              </a:solidFill>
              <a:latin typeface="Arial Narrow" panose="020B0606020202030204" pitchFamily="34" charset="0"/>
            </a:rPr>
            <a:t>TL2</a:t>
          </a:r>
        </a:p>
      </cdr:txBody>
    </cdr:sp>
  </cdr:relSizeAnchor>
  <cdr:relSizeAnchor xmlns:cdr="http://schemas.openxmlformats.org/drawingml/2006/chartDrawing">
    <cdr:from>
      <cdr:x>0.6824</cdr:x>
      <cdr:y>0.95307</cdr:y>
    </cdr:from>
    <cdr:to>
      <cdr:x>1</cdr:x>
      <cdr:y>0.99415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04288" y="3314700"/>
          <a:ext cx="172402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en-GB" sz="800">
              <a:latin typeface="Arial Narrow" panose="020B0606020202030204" pitchFamily="34" charset="0"/>
            </a:rPr>
            <a:t>Country (number of coastal regions)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59d5ba0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73"/>
  <sheetViews>
    <sheetView showGridLines="0" tabSelected="1" zoomScaleNormal="100" workbookViewId="0"/>
  </sheetViews>
  <sheetFormatPr defaultRowHeight="14.5" x14ac:dyDescent="0.35"/>
  <cols>
    <col min="1" max="1" width="7.453125" customWidth="1"/>
  </cols>
  <sheetData>
    <row r="1" spans="1:9" s="16" customFormat="1" x14ac:dyDescent="0.35">
      <c r="A1" s="17" t="s">
        <v>161</v>
      </c>
    </row>
    <row r="2" spans="1:9" s="16" customFormat="1" ht="12.5" x14ac:dyDescent="0.25">
      <c r="A2" s="16" t="s">
        <v>162</v>
      </c>
      <c r="B2" s="16" t="s">
        <v>163</v>
      </c>
    </row>
    <row r="3" spans="1:9" s="16" customFormat="1" ht="12.5" x14ac:dyDescent="0.25">
      <c r="A3" s="16" t="s">
        <v>164</v>
      </c>
    </row>
    <row r="4" spans="1:9" s="16" customFormat="1" x14ac:dyDescent="0.35">
      <c r="A4" s="17" t="s">
        <v>165</v>
      </c>
    </row>
    <row r="5" spans="1:9" s="16" customFormat="1" ht="12.5" x14ac:dyDescent="0.25"/>
    <row r="6" spans="1:9" x14ac:dyDescent="0.35">
      <c r="A6" s="1" t="s">
        <v>160</v>
      </c>
    </row>
    <row r="7" spans="1:9" x14ac:dyDescent="0.35">
      <c r="A7" s="2" t="s">
        <v>159</v>
      </c>
      <c r="B7" s="3"/>
      <c r="C7" s="3"/>
      <c r="D7" s="3"/>
      <c r="E7" s="3"/>
      <c r="F7" s="3"/>
      <c r="G7" s="3"/>
    </row>
    <row r="8" spans="1:9" x14ac:dyDescent="0.35">
      <c r="A8" s="4"/>
      <c r="B8" s="4"/>
      <c r="C8" s="4"/>
      <c r="D8" s="4"/>
      <c r="E8" s="4"/>
      <c r="F8" s="4"/>
      <c r="G8" s="4"/>
      <c r="H8" s="4"/>
      <c r="I8" s="5"/>
    </row>
    <row r="9" spans="1:9" x14ac:dyDescent="0.35">
      <c r="A9" s="4"/>
      <c r="B9" s="4"/>
      <c r="C9" s="4"/>
      <c r="D9" s="4"/>
      <c r="E9" s="4"/>
      <c r="F9" s="4"/>
      <c r="G9" s="4"/>
      <c r="H9" s="4"/>
      <c r="I9" s="5"/>
    </row>
    <row r="10" spans="1:9" x14ac:dyDescent="0.35">
      <c r="A10" s="4"/>
      <c r="B10" s="4"/>
      <c r="C10" s="4"/>
      <c r="D10" s="4"/>
      <c r="E10" s="4"/>
      <c r="F10" s="4"/>
      <c r="G10" s="4"/>
      <c r="H10" s="4"/>
      <c r="I10" s="5"/>
    </row>
    <row r="11" spans="1:9" x14ac:dyDescent="0.35">
      <c r="A11" s="4"/>
      <c r="B11" s="4"/>
      <c r="C11" s="4"/>
      <c r="D11" s="4"/>
      <c r="E11" s="4"/>
      <c r="F11" s="4"/>
      <c r="G11" s="4"/>
      <c r="H11" s="4"/>
      <c r="I11" s="5"/>
    </row>
    <row r="12" spans="1:9" x14ac:dyDescent="0.35">
      <c r="A12" s="4"/>
      <c r="B12" s="4"/>
      <c r="C12" s="4"/>
      <c r="D12" s="4"/>
      <c r="E12" s="4"/>
      <c r="F12" s="4"/>
      <c r="G12" s="4"/>
      <c r="H12" s="4"/>
      <c r="I12" s="5"/>
    </row>
    <row r="13" spans="1:9" x14ac:dyDescent="0.35">
      <c r="A13" s="4"/>
      <c r="B13" s="4"/>
      <c r="C13" s="4"/>
      <c r="D13" s="4"/>
      <c r="E13" s="4"/>
      <c r="F13" s="4"/>
      <c r="G13" s="4"/>
      <c r="H13" s="4"/>
      <c r="I13" s="5"/>
    </row>
    <row r="14" spans="1:9" x14ac:dyDescent="0.35">
      <c r="A14" s="4"/>
      <c r="B14" s="4"/>
      <c r="C14" s="4"/>
      <c r="D14" s="4"/>
      <c r="E14" s="4"/>
      <c r="F14" s="4"/>
      <c r="G14" s="4"/>
      <c r="H14" s="4"/>
      <c r="I14" s="5"/>
    </row>
    <row r="15" spans="1:9" x14ac:dyDescent="0.35">
      <c r="A15" s="4"/>
      <c r="B15" s="4"/>
      <c r="C15" s="4"/>
      <c r="D15" s="4"/>
      <c r="E15" s="4"/>
      <c r="F15" s="4"/>
      <c r="G15" s="4"/>
      <c r="H15" s="4"/>
      <c r="I15" s="5"/>
    </row>
    <row r="16" spans="1:9" x14ac:dyDescent="0.35">
      <c r="A16" s="4"/>
      <c r="B16" s="4"/>
      <c r="C16" s="4"/>
      <c r="D16" s="4"/>
      <c r="E16" s="4"/>
      <c r="F16" s="4"/>
      <c r="G16" s="4"/>
      <c r="H16" s="4"/>
      <c r="I16" s="5"/>
    </row>
    <row r="17" spans="1:10" x14ac:dyDescent="0.35">
      <c r="A17" s="4"/>
      <c r="B17" s="4"/>
      <c r="C17" s="4"/>
      <c r="D17" s="4"/>
      <c r="E17" s="4"/>
      <c r="F17" s="4"/>
      <c r="G17" s="4"/>
      <c r="H17" s="4"/>
      <c r="I17" s="5"/>
    </row>
    <row r="18" spans="1:10" x14ac:dyDescent="0.35">
      <c r="A18" s="4"/>
      <c r="B18" s="4"/>
      <c r="C18" s="4"/>
      <c r="D18" s="4"/>
      <c r="E18" s="4"/>
      <c r="F18" s="4"/>
      <c r="G18" s="4"/>
      <c r="H18" s="4"/>
      <c r="I18" s="5"/>
    </row>
    <row r="19" spans="1:10" x14ac:dyDescent="0.35">
      <c r="A19" s="4"/>
      <c r="B19" s="4"/>
      <c r="C19" s="4"/>
      <c r="D19" s="4"/>
      <c r="E19" s="4"/>
      <c r="F19" s="4"/>
      <c r="G19" s="4"/>
      <c r="H19" s="4"/>
      <c r="I19" s="5"/>
    </row>
    <row r="20" spans="1:10" x14ac:dyDescent="0.35">
      <c r="A20" s="4"/>
      <c r="B20" s="4"/>
      <c r="C20" s="4"/>
      <c r="D20" s="4"/>
      <c r="E20" s="4"/>
      <c r="F20" s="4"/>
      <c r="G20" s="4"/>
      <c r="H20" s="4"/>
      <c r="I20" s="5"/>
    </row>
    <row r="21" spans="1:10" x14ac:dyDescent="0.35">
      <c r="A21" s="4"/>
      <c r="B21" s="4"/>
      <c r="C21" s="4"/>
      <c r="D21" s="4"/>
      <c r="E21" s="4"/>
      <c r="F21" s="4"/>
      <c r="G21" s="4"/>
      <c r="H21" s="4"/>
      <c r="I21" s="5"/>
    </row>
    <row r="22" spans="1:10" x14ac:dyDescent="0.35">
      <c r="A22" s="5"/>
      <c r="B22" s="5"/>
      <c r="C22" s="5"/>
      <c r="D22" s="5"/>
      <c r="E22" s="5"/>
      <c r="F22" s="5"/>
      <c r="G22" s="5"/>
      <c r="H22" s="5"/>
      <c r="I22" s="5"/>
    </row>
    <row r="23" spans="1:10" x14ac:dyDescent="0.35">
      <c r="A23" s="5"/>
      <c r="B23" s="5"/>
      <c r="C23" s="5"/>
      <c r="D23" s="5"/>
      <c r="E23" s="5"/>
      <c r="F23" s="5"/>
      <c r="G23" s="5"/>
      <c r="H23" s="5"/>
      <c r="I23" s="5"/>
    </row>
    <row r="24" spans="1:10" x14ac:dyDescent="0.35">
      <c r="A24" s="5"/>
      <c r="B24" s="5"/>
      <c r="C24" s="5"/>
      <c r="D24" s="5"/>
      <c r="E24" s="5"/>
      <c r="F24" s="5"/>
      <c r="G24" s="5"/>
      <c r="H24" s="5"/>
      <c r="I24" s="5"/>
    </row>
    <row r="25" spans="1:10" x14ac:dyDescent="0.35">
      <c r="C25" s="3"/>
      <c r="D25" s="3"/>
      <c r="E25" s="3"/>
      <c r="F25" s="3"/>
      <c r="G25" s="3"/>
      <c r="H25" s="3"/>
      <c r="I25" s="3"/>
      <c r="J25" s="3"/>
    </row>
    <row r="26" spans="1:10" x14ac:dyDescent="0.35">
      <c r="A26" s="6" t="s">
        <v>0</v>
      </c>
      <c r="C26" s="3"/>
      <c r="D26" s="3"/>
      <c r="E26" s="3"/>
      <c r="F26" s="3"/>
      <c r="G26" s="3"/>
      <c r="H26" s="3"/>
      <c r="I26" s="3"/>
      <c r="J26" s="3"/>
    </row>
    <row r="27" spans="1:10" x14ac:dyDescent="0.35">
      <c r="A27" s="7" t="s">
        <v>1</v>
      </c>
      <c r="C27" s="3"/>
      <c r="D27" s="3"/>
      <c r="E27" s="3"/>
      <c r="F27" s="3"/>
      <c r="G27" s="3"/>
      <c r="H27" s="3"/>
      <c r="I27" s="3"/>
      <c r="J27" s="3"/>
    </row>
    <row r="28" spans="1:10" x14ac:dyDescent="0.35">
      <c r="A28" s="6" t="s">
        <v>2</v>
      </c>
      <c r="C28" s="3"/>
      <c r="D28" s="3"/>
      <c r="E28" s="3"/>
      <c r="F28" s="3"/>
      <c r="G28" s="3"/>
      <c r="H28" s="3"/>
      <c r="I28" s="3"/>
      <c r="J28" s="3"/>
    </row>
    <row r="29" spans="1:10" x14ac:dyDescent="0.35">
      <c r="A29" s="7" t="s">
        <v>3</v>
      </c>
      <c r="C29" s="3"/>
      <c r="D29" s="3"/>
      <c r="E29" s="3"/>
      <c r="F29" s="3"/>
      <c r="G29" s="3"/>
      <c r="H29" s="3"/>
      <c r="I29" s="3"/>
      <c r="J29" s="3"/>
    </row>
    <row r="30" spans="1:10" x14ac:dyDescent="0.35">
      <c r="C30" s="3"/>
      <c r="D30" s="3"/>
      <c r="E30" s="3"/>
      <c r="F30" s="3"/>
      <c r="G30" s="3"/>
      <c r="H30" s="3"/>
      <c r="I30" s="3"/>
      <c r="J30" s="3"/>
    </row>
    <row r="31" spans="1:10" x14ac:dyDescent="0.35">
      <c r="A31" s="7" t="s">
        <v>4</v>
      </c>
      <c r="C31" s="3"/>
      <c r="D31" s="3"/>
      <c r="E31" s="3"/>
      <c r="F31" s="3"/>
      <c r="G31" s="3"/>
      <c r="H31" s="3"/>
      <c r="I31" s="3"/>
      <c r="J31" s="3"/>
    </row>
    <row r="32" spans="1:10" x14ac:dyDescent="0.35">
      <c r="A32" s="8" t="s">
        <v>5</v>
      </c>
      <c r="B32" s="8" t="s">
        <v>6</v>
      </c>
      <c r="C32" s="9" t="s">
        <v>7</v>
      </c>
      <c r="D32" s="9"/>
      <c r="E32" s="9" t="s">
        <v>8</v>
      </c>
      <c r="F32" s="9" t="s">
        <v>9</v>
      </c>
      <c r="G32" s="9" t="s">
        <v>10</v>
      </c>
    </row>
    <row r="33" spans="1:11" x14ac:dyDescent="0.35">
      <c r="A33" s="10" t="s">
        <v>11</v>
      </c>
      <c r="B33" s="10" t="s">
        <v>12</v>
      </c>
      <c r="C33" s="11" t="s">
        <v>13</v>
      </c>
      <c r="D33" s="11" t="s">
        <v>14</v>
      </c>
      <c r="E33" s="11">
        <v>10.763870000000001</v>
      </c>
      <c r="F33" s="11">
        <v>28.12462</v>
      </c>
      <c r="G33" s="11">
        <v>100</v>
      </c>
      <c r="K33" s="3"/>
    </row>
    <row r="34" spans="1:11" x14ac:dyDescent="0.35">
      <c r="A34" s="12" t="s">
        <v>15</v>
      </c>
      <c r="B34" s="12" t="s">
        <v>16</v>
      </c>
      <c r="C34" s="13" t="s">
        <v>17</v>
      </c>
      <c r="D34" s="13" t="s">
        <v>18</v>
      </c>
      <c r="E34" s="13">
        <v>5.7732340000000004</v>
      </c>
      <c r="F34" s="13">
        <v>34.77655</v>
      </c>
      <c r="G34" s="13">
        <v>84.587519999999998</v>
      </c>
      <c r="K34" s="3"/>
    </row>
    <row r="35" spans="1:11" x14ac:dyDescent="0.35">
      <c r="A35" s="14" t="s">
        <v>19</v>
      </c>
      <c r="B35" s="14" t="s">
        <v>20</v>
      </c>
      <c r="C35" s="15" t="s">
        <v>21</v>
      </c>
      <c r="D35" s="15" t="s">
        <v>22</v>
      </c>
      <c r="E35" s="15">
        <v>14.288309999999999</v>
      </c>
      <c r="F35" s="15">
        <v>31.898769999999999</v>
      </c>
      <c r="G35" s="15">
        <v>88.095889999999997</v>
      </c>
      <c r="K35" s="3"/>
    </row>
    <row r="36" spans="1:11" x14ac:dyDescent="0.35">
      <c r="A36" s="12" t="s">
        <v>23</v>
      </c>
      <c r="B36" s="12" t="s">
        <v>24</v>
      </c>
      <c r="C36" s="13" t="s">
        <v>25</v>
      </c>
      <c r="D36" s="13" t="s">
        <v>26</v>
      </c>
      <c r="E36" s="13">
        <v>3.8909410000000002</v>
      </c>
      <c r="F36" s="13">
        <v>16.52647</v>
      </c>
      <c r="G36" s="13">
        <v>77.694460000000007</v>
      </c>
      <c r="K36" s="3"/>
    </row>
    <row r="37" spans="1:11" x14ac:dyDescent="0.35">
      <c r="A37" s="14" t="s">
        <v>27</v>
      </c>
      <c r="B37" s="14" t="s">
        <v>28</v>
      </c>
      <c r="C37" s="15" t="s">
        <v>29</v>
      </c>
      <c r="D37" s="15" t="s">
        <v>30</v>
      </c>
      <c r="E37" s="15">
        <v>0.7077831</v>
      </c>
      <c r="F37" s="15">
        <v>16.815770000000001</v>
      </c>
      <c r="G37" s="15">
        <v>66.474829999999997</v>
      </c>
      <c r="K37" s="3"/>
    </row>
    <row r="38" spans="1:11" x14ac:dyDescent="0.35">
      <c r="A38" s="12" t="s">
        <v>31</v>
      </c>
      <c r="B38" s="12" t="s">
        <v>32</v>
      </c>
      <c r="C38" s="13" t="s">
        <v>33</v>
      </c>
      <c r="D38" s="13" t="s">
        <v>34</v>
      </c>
      <c r="E38" s="13">
        <v>0</v>
      </c>
      <c r="F38" s="13">
        <v>31.952780000000001</v>
      </c>
      <c r="G38" s="13">
        <v>58.507469999999998</v>
      </c>
      <c r="K38" s="3"/>
    </row>
    <row r="39" spans="1:11" x14ac:dyDescent="0.35">
      <c r="A39" s="14" t="s">
        <v>35</v>
      </c>
      <c r="B39" s="14" t="s">
        <v>36</v>
      </c>
      <c r="C39" s="15" t="s">
        <v>37</v>
      </c>
      <c r="D39" s="15" t="s">
        <v>38</v>
      </c>
      <c r="E39" s="15">
        <v>0.47334540000000003</v>
      </c>
      <c r="F39" s="15">
        <v>28.369599999999998</v>
      </c>
      <c r="G39" s="15">
        <v>49.564950000000003</v>
      </c>
      <c r="K39" s="3"/>
    </row>
    <row r="40" spans="1:11" x14ac:dyDescent="0.35">
      <c r="A40" s="12" t="s">
        <v>39</v>
      </c>
      <c r="B40" s="12" t="s">
        <v>40</v>
      </c>
      <c r="C40" s="13" t="s">
        <v>41</v>
      </c>
      <c r="D40" s="13" t="s">
        <v>42</v>
      </c>
      <c r="E40" s="13">
        <v>2.88334</v>
      </c>
      <c r="F40" s="13">
        <v>29.87435</v>
      </c>
      <c r="G40" s="13">
        <v>47.68562</v>
      </c>
      <c r="K40" s="3"/>
    </row>
    <row r="41" spans="1:11" x14ac:dyDescent="0.35">
      <c r="A41" s="14" t="s">
        <v>43</v>
      </c>
      <c r="B41" s="14" t="s">
        <v>44</v>
      </c>
      <c r="C41" s="15" t="s">
        <v>45</v>
      </c>
      <c r="D41" s="15" t="s">
        <v>46</v>
      </c>
      <c r="E41" s="15">
        <v>7.2435809999999998</v>
      </c>
      <c r="F41" s="15">
        <v>27.599699999999999</v>
      </c>
      <c r="G41" s="15">
        <v>49.483719999999998</v>
      </c>
      <c r="K41" s="3"/>
    </row>
    <row r="42" spans="1:11" x14ac:dyDescent="0.35">
      <c r="A42" s="12" t="s">
        <v>47</v>
      </c>
      <c r="B42" s="12" t="s">
        <v>48</v>
      </c>
      <c r="C42" s="13" t="s">
        <v>49</v>
      </c>
      <c r="D42" s="13" t="s">
        <v>50</v>
      </c>
      <c r="E42" s="13">
        <v>9.8143840000000004</v>
      </c>
      <c r="F42" s="13">
        <v>29.792339999999999</v>
      </c>
      <c r="G42" s="13">
        <v>46.710189999999997</v>
      </c>
      <c r="K42" s="3"/>
    </row>
    <row r="43" spans="1:11" x14ac:dyDescent="0.35">
      <c r="A43" s="14" t="s">
        <v>51</v>
      </c>
      <c r="B43" s="14" t="s">
        <v>52</v>
      </c>
      <c r="C43" s="15" t="s">
        <v>53</v>
      </c>
      <c r="D43" s="15" t="s">
        <v>54</v>
      </c>
      <c r="E43" s="15">
        <v>15.197889999999999</v>
      </c>
      <c r="F43" s="15">
        <v>32.771799999999999</v>
      </c>
      <c r="G43" s="15">
        <v>46.021210000000004</v>
      </c>
      <c r="K43" s="3"/>
    </row>
    <row r="44" spans="1:11" x14ac:dyDescent="0.35">
      <c r="A44" s="12" t="s">
        <v>55</v>
      </c>
      <c r="B44" s="12" t="s">
        <v>56</v>
      </c>
      <c r="C44" s="13" t="s">
        <v>57</v>
      </c>
      <c r="D44" s="13" t="s">
        <v>58</v>
      </c>
      <c r="E44" s="13">
        <v>8.1849519999999991</v>
      </c>
      <c r="F44" s="13">
        <v>22.509499999999999</v>
      </c>
      <c r="G44" s="13">
        <v>38.708150000000003</v>
      </c>
      <c r="K44" s="3"/>
    </row>
    <row r="45" spans="1:11" x14ac:dyDescent="0.35">
      <c r="A45" s="14" t="s">
        <v>59</v>
      </c>
      <c r="B45" s="14" t="s">
        <v>60</v>
      </c>
      <c r="C45" s="15" t="s">
        <v>61</v>
      </c>
      <c r="D45" s="15" t="s">
        <v>62</v>
      </c>
      <c r="E45" s="15">
        <v>15.03425</v>
      </c>
      <c r="F45" s="15">
        <v>27.442260000000001</v>
      </c>
      <c r="G45" s="15">
        <v>40.899940000000001</v>
      </c>
      <c r="K45" s="3"/>
    </row>
    <row r="46" spans="1:11" x14ac:dyDescent="0.35">
      <c r="A46" s="12" t="s">
        <v>63</v>
      </c>
      <c r="B46" s="12" t="s">
        <v>64</v>
      </c>
      <c r="C46" s="13" t="s">
        <v>65</v>
      </c>
      <c r="D46" s="13" t="s">
        <v>66</v>
      </c>
      <c r="E46" s="13">
        <v>3.5016189999999998</v>
      </c>
      <c r="F46" s="13">
        <v>16.60698</v>
      </c>
      <c r="G46" s="13">
        <v>26.51332</v>
      </c>
      <c r="K46" s="3"/>
    </row>
    <row r="47" spans="1:11" x14ac:dyDescent="0.35">
      <c r="A47" s="14" t="s">
        <v>67</v>
      </c>
      <c r="B47" s="14" t="s">
        <v>68</v>
      </c>
      <c r="C47" s="15" t="s">
        <v>69</v>
      </c>
      <c r="D47" s="15" t="s">
        <v>70</v>
      </c>
      <c r="E47" s="15">
        <v>1.252294</v>
      </c>
      <c r="F47" s="15">
        <v>10.775679999999999</v>
      </c>
      <c r="G47" s="15">
        <v>22.520119999999999</v>
      </c>
      <c r="K47" s="3"/>
    </row>
    <row r="48" spans="1:11" x14ac:dyDescent="0.35">
      <c r="A48" s="12" t="s">
        <v>71</v>
      </c>
      <c r="B48" s="12" t="s">
        <v>72</v>
      </c>
      <c r="C48" s="13" t="s">
        <v>73</v>
      </c>
      <c r="D48" s="13" t="s">
        <v>74</v>
      </c>
      <c r="E48" s="13">
        <v>11.031980000000001</v>
      </c>
      <c r="F48" s="13">
        <v>18.420310000000001</v>
      </c>
      <c r="G48" s="13">
        <v>28.62602</v>
      </c>
    </row>
    <row r="49" spans="1:7" x14ac:dyDescent="0.35">
      <c r="A49" s="14" t="s">
        <v>75</v>
      </c>
      <c r="B49" s="14" t="s">
        <v>76</v>
      </c>
      <c r="C49" s="15" t="s">
        <v>77</v>
      </c>
      <c r="D49" s="15" t="s">
        <v>78</v>
      </c>
      <c r="E49" s="15">
        <v>5.9399629999999997</v>
      </c>
      <c r="F49" s="15">
        <v>15.10732</v>
      </c>
      <c r="G49" s="15">
        <v>23.397300000000001</v>
      </c>
    </row>
    <row r="50" spans="1:7" x14ac:dyDescent="0.35">
      <c r="A50" s="12" t="s">
        <v>79</v>
      </c>
      <c r="B50" s="12" t="s">
        <v>80</v>
      </c>
      <c r="C50" s="13" t="s">
        <v>81</v>
      </c>
      <c r="D50" s="13" t="s">
        <v>82</v>
      </c>
      <c r="E50" s="13">
        <v>21.239920000000001</v>
      </c>
      <c r="F50" s="13">
        <v>27.763459999999998</v>
      </c>
      <c r="G50" s="13">
        <v>37.825789999999998</v>
      </c>
    </row>
    <row r="51" spans="1:7" x14ac:dyDescent="0.35">
      <c r="A51" s="14" t="s">
        <v>83</v>
      </c>
      <c r="B51" s="14" t="s">
        <v>84</v>
      </c>
      <c r="C51" s="15" t="s">
        <v>85</v>
      </c>
      <c r="D51" s="15" t="s">
        <v>86</v>
      </c>
      <c r="E51" s="15">
        <v>0</v>
      </c>
      <c r="F51" s="15">
        <v>6.4916809999999998</v>
      </c>
      <c r="G51" s="15">
        <v>11.654210000000001</v>
      </c>
    </row>
    <row r="52" spans="1:7" x14ac:dyDescent="0.35">
      <c r="A52" s="12" t="s">
        <v>87</v>
      </c>
      <c r="B52" s="12" t="s">
        <v>88</v>
      </c>
      <c r="C52" s="13" t="s">
        <v>89</v>
      </c>
      <c r="D52" s="13" t="s">
        <v>90</v>
      </c>
      <c r="E52" s="13">
        <v>6.2029519999999998</v>
      </c>
      <c r="F52" s="13">
        <v>11.56732</v>
      </c>
      <c r="G52" s="13">
        <v>17.61131</v>
      </c>
    </row>
    <row r="53" spans="1:7" x14ac:dyDescent="0.35">
      <c r="A53" s="14" t="s">
        <v>91</v>
      </c>
      <c r="B53" s="14" t="s">
        <v>92</v>
      </c>
      <c r="C53" s="15" t="s">
        <v>93</v>
      </c>
      <c r="D53" s="15" t="s">
        <v>94</v>
      </c>
      <c r="E53" s="15">
        <v>2.9431579999999999</v>
      </c>
      <c r="F53" s="15">
        <v>7.6703229999999998</v>
      </c>
      <c r="G53" s="15">
        <v>12.64273</v>
      </c>
    </row>
    <row r="54" spans="1:7" x14ac:dyDescent="0.35">
      <c r="A54" s="12" t="s">
        <v>95</v>
      </c>
      <c r="B54" s="12" t="s">
        <v>96</v>
      </c>
      <c r="C54" s="13" t="s">
        <v>97</v>
      </c>
      <c r="D54" s="13" t="s">
        <v>98</v>
      </c>
      <c r="E54" s="13">
        <v>4.5401109999999996</v>
      </c>
      <c r="F54" s="13">
        <v>13.725059999999999</v>
      </c>
      <c r="G54" s="13">
        <v>13.815060000000001</v>
      </c>
    </row>
    <row r="55" spans="1:7" x14ac:dyDescent="0.35">
      <c r="A55" s="14" t="s">
        <v>99</v>
      </c>
      <c r="B55" s="14" t="s">
        <v>100</v>
      </c>
      <c r="C55" s="15" t="s">
        <v>101</v>
      </c>
      <c r="D55" s="15" t="s">
        <v>102</v>
      </c>
      <c r="E55" s="15">
        <v>14.02936</v>
      </c>
      <c r="F55" s="15">
        <v>16.585370000000001</v>
      </c>
      <c r="G55" s="15">
        <v>23.02345</v>
      </c>
    </row>
    <row r="56" spans="1:7" x14ac:dyDescent="0.35">
      <c r="A56" s="12" t="s">
        <v>103</v>
      </c>
      <c r="B56" s="12" t="s">
        <v>104</v>
      </c>
      <c r="C56" s="13" t="s">
        <v>105</v>
      </c>
      <c r="D56" s="13" t="s">
        <v>106</v>
      </c>
      <c r="E56" s="13">
        <v>12.63752</v>
      </c>
      <c r="F56" s="13">
        <v>16.009720000000002</v>
      </c>
      <c r="G56" s="13">
        <v>20.926970000000001</v>
      </c>
    </row>
    <row r="57" spans="1:7" x14ac:dyDescent="0.35">
      <c r="A57" s="14" t="s">
        <v>107</v>
      </c>
      <c r="B57" s="14" t="s">
        <v>108</v>
      </c>
      <c r="C57" s="15" t="s">
        <v>109</v>
      </c>
      <c r="D57" s="15" t="s">
        <v>110</v>
      </c>
      <c r="E57" s="15">
        <v>0</v>
      </c>
      <c r="F57" s="15">
        <v>0.52435189999999998</v>
      </c>
      <c r="G57" s="15">
        <v>2.4690379999999998</v>
      </c>
    </row>
    <row r="58" spans="1:7" x14ac:dyDescent="0.35">
      <c r="A58" s="12" t="s">
        <v>111</v>
      </c>
      <c r="B58" s="12" t="s">
        <v>112</v>
      </c>
      <c r="C58" s="13" t="s">
        <v>113</v>
      </c>
      <c r="D58" s="13" t="s">
        <v>114</v>
      </c>
      <c r="E58" s="13">
        <v>30.2805</v>
      </c>
      <c r="F58" s="13">
        <v>31.09543</v>
      </c>
      <c r="G58" s="13">
        <v>31.95579</v>
      </c>
    </row>
    <row r="59" spans="1:7" x14ac:dyDescent="0.35">
      <c r="A59" s="14" t="s">
        <v>115</v>
      </c>
      <c r="B59" s="14"/>
      <c r="C59" s="15" t="s">
        <v>77</v>
      </c>
      <c r="D59" s="15" t="s">
        <v>116</v>
      </c>
      <c r="E59" s="15"/>
      <c r="F59" s="15">
        <v>57.611260000000001</v>
      </c>
      <c r="G59" s="15">
        <v>57.611260000000001</v>
      </c>
    </row>
    <row r="60" spans="1:7" x14ac:dyDescent="0.35">
      <c r="A60" s="12" t="s">
        <v>117</v>
      </c>
      <c r="B60" s="12"/>
      <c r="C60" s="13" t="s">
        <v>118</v>
      </c>
      <c r="D60" s="13" t="s">
        <v>119</v>
      </c>
      <c r="E60" s="13"/>
      <c r="F60" s="13">
        <v>11.672779999999999</v>
      </c>
      <c r="G60" s="13">
        <v>11.672779999999999</v>
      </c>
    </row>
    <row r="61" spans="1:7" x14ac:dyDescent="0.35">
      <c r="A61" s="14" t="s">
        <v>120</v>
      </c>
      <c r="B61" s="14"/>
      <c r="C61" s="15"/>
      <c r="D61" s="15" t="s">
        <v>121</v>
      </c>
      <c r="E61" s="15"/>
      <c r="F61" s="15">
        <v>20.592269999999999</v>
      </c>
      <c r="G61" s="15"/>
    </row>
    <row r="62" spans="1:7" x14ac:dyDescent="0.35">
      <c r="A62" s="12" t="s">
        <v>122</v>
      </c>
      <c r="B62" s="12"/>
      <c r="C62" s="13"/>
      <c r="D62" s="13" t="s">
        <v>123</v>
      </c>
      <c r="E62" s="13"/>
      <c r="F62" s="13">
        <v>23.012530000000002</v>
      </c>
      <c r="G62" s="13"/>
    </row>
    <row r="63" spans="1:7" x14ac:dyDescent="0.35">
      <c r="A63" s="14" t="s">
        <v>124</v>
      </c>
      <c r="B63" s="14"/>
      <c r="C63" s="15"/>
      <c r="D63" s="15" t="s">
        <v>125</v>
      </c>
      <c r="E63" s="15"/>
      <c r="F63" s="15">
        <v>21.695270000000001</v>
      </c>
      <c r="G63" s="15"/>
    </row>
    <row r="64" spans="1:7" x14ac:dyDescent="0.35">
      <c r="A64" s="12"/>
      <c r="B64" s="12"/>
      <c r="C64" s="13"/>
      <c r="D64" s="13"/>
      <c r="E64" s="13"/>
      <c r="F64" s="13"/>
      <c r="G64" s="13"/>
    </row>
    <row r="65" spans="1:7" x14ac:dyDescent="0.35">
      <c r="A65" s="14" t="s">
        <v>126</v>
      </c>
      <c r="B65" s="14" t="s">
        <v>127</v>
      </c>
      <c r="C65" s="15" t="s">
        <v>128</v>
      </c>
      <c r="D65" s="15" t="s">
        <v>129</v>
      </c>
      <c r="E65" s="15">
        <v>0.27646559999999998</v>
      </c>
      <c r="F65" s="15">
        <v>18.264019999999999</v>
      </c>
      <c r="G65" s="15">
        <v>100</v>
      </c>
    </row>
    <row r="66" spans="1:7" x14ac:dyDescent="0.35">
      <c r="A66" s="12" t="s">
        <v>130</v>
      </c>
      <c r="B66" s="12" t="s">
        <v>131</v>
      </c>
      <c r="C66" s="13" t="s">
        <v>132</v>
      </c>
      <c r="D66" s="13" t="s">
        <v>133</v>
      </c>
      <c r="E66" s="13">
        <v>1.3430029999999999</v>
      </c>
      <c r="F66" s="13">
        <v>35.888950000000001</v>
      </c>
      <c r="G66" s="13">
        <v>100</v>
      </c>
    </row>
    <row r="67" spans="1:7" x14ac:dyDescent="0.35">
      <c r="A67" s="14" t="s">
        <v>134</v>
      </c>
      <c r="B67" s="14" t="s">
        <v>135</v>
      </c>
      <c r="C67" s="15" t="s">
        <v>136</v>
      </c>
      <c r="D67" s="15" t="s">
        <v>137</v>
      </c>
      <c r="E67" s="15">
        <v>10.118209999999999</v>
      </c>
      <c r="F67" s="15">
        <v>27.592549999999999</v>
      </c>
      <c r="G67" s="15">
        <v>41.41104</v>
      </c>
    </row>
    <row r="68" spans="1:7" x14ac:dyDescent="0.35">
      <c r="A68" s="12" t="s">
        <v>138</v>
      </c>
      <c r="B68" s="12" t="s">
        <v>139</v>
      </c>
      <c r="C68" s="13" t="s">
        <v>140</v>
      </c>
      <c r="D68" s="13" t="s">
        <v>141</v>
      </c>
      <c r="E68" s="13">
        <v>9.8533000000000006E-3</v>
      </c>
      <c r="F68" s="13">
        <v>4.9716490000000002</v>
      </c>
      <c r="G68" s="13">
        <v>31.053999999999998</v>
      </c>
    </row>
    <row r="69" spans="1:7" x14ac:dyDescent="0.35">
      <c r="A69" s="14" t="s">
        <v>142</v>
      </c>
      <c r="B69" s="14" t="s">
        <v>143</v>
      </c>
      <c r="C69" s="15" t="s">
        <v>144</v>
      </c>
      <c r="D69" s="15" t="s">
        <v>145</v>
      </c>
      <c r="E69" s="15">
        <v>0.74506090000000003</v>
      </c>
      <c r="F69" s="15">
        <v>4.4298359999999999</v>
      </c>
      <c r="G69" s="15">
        <v>19.822520000000001</v>
      </c>
    </row>
    <row r="70" spans="1:7" x14ac:dyDescent="0.35">
      <c r="A70" s="12" t="s">
        <v>146</v>
      </c>
      <c r="B70" s="12" t="s">
        <v>147</v>
      </c>
      <c r="C70" s="13" t="s">
        <v>148</v>
      </c>
      <c r="D70" s="13" t="s">
        <v>149</v>
      </c>
      <c r="E70" s="13">
        <v>1.5875459999999999</v>
      </c>
      <c r="F70" s="13">
        <v>13.31622</v>
      </c>
      <c r="G70" s="13">
        <v>15.957710000000001</v>
      </c>
    </row>
    <row r="71" spans="1:7" x14ac:dyDescent="0.35">
      <c r="A71" s="14" t="s">
        <v>150</v>
      </c>
      <c r="B71" s="14" t="s">
        <v>151</v>
      </c>
      <c r="C71" s="15" t="s">
        <v>152</v>
      </c>
      <c r="D71" s="15" t="s">
        <v>153</v>
      </c>
      <c r="E71" s="15">
        <v>51.706829999999997</v>
      </c>
      <c r="F71" s="15">
        <v>53.203330000000001</v>
      </c>
      <c r="G71" s="15">
        <v>54.599209999999999</v>
      </c>
    </row>
    <row r="72" spans="1:7" x14ac:dyDescent="0.35">
      <c r="A72" s="12" t="s">
        <v>154</v>
      </c>
      <c r="B72" s="12"/>
      <c r="C72" s="13" t="s">
        <v>152</v>
      </c>
      <c r="D72" s="13" t="s">
        <v>155</v>
      </c>
      <c r="E72" s="13"/>
      <c r="F72" s="13">
        <v>52.455640000000002</v>
      </c>
      <c r="G72" s="13">
        <v>52.455640000000002</v>
      </c>
    </row>
    <row r="73" spans="1:7" x14ac:dyDescent="0.35">
      <c r="A73" s="14" t="s">
        <v>156</v>
      </c>
      <c r="B73" s="14"/>
      <c r="C73" s="15" t="s">
        <v>157</v>
      </c>
      <c r="D73" s="15" t="s">
        <v>158</v>
      </c>
      <c r="E73" s="15"/>
      <c r="F73" s="15">
        <v>51.533659999999998</v>
      </c>
      <c r="G73" s="15">
        <v>51.533659999999998</v>
      </c>
    </row>
  </sheetData>
  <hyperlinks>
    <hyperlink ref="A1" r:id="rId1" display="https://doi.org/10.1787/959d5ba0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2020-11-06T07:41:43Z</dcterms:created>
  <dcterms:modified xsi:type="dcterms:W3CDTF">2020-11-24T12:39:32Z</dcterms:modified>
</cp:coreProperties>
</file>