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envenu_N\AppData\Local\Temp\mpkj2ilx\STATLINK\"/>
    </mc:Choice>
  </mc:AlternateContent>
  <x:bookViews>
    <x:workbookView xWindow="0" yWindow="0" windowWidth="28800" windowHeight="10870" activeTab="0"/>
  </x:bookViews>
  <x:sheets>
    <x:sheet name="fig" sheetId="1" r:id="rId1"/>
    <x:sheet name="About this file" sheetId="2" r:id="R7b5f9191c83a41cc"/>
  </x:sheets>
  <x:definedNames>
    <x:definedName name="_Ref106451169" localSheetId="0">fig!$A$1</x:definedName>
    <x:definedName name="_xlnm.Print_Area" localSheetId="0">fig!$A$2:$J$31</x:definedName>
  </x:definedNames>
  <x:calcPr calcId="162913" calcOnSave="0"/>
</x:workbook>
</file>

<file path=xl/sharedStrings.xml><?xml version="1.0" encoding="utf-8"?>
<sst xmlns="http://schemas.openxmlformats.org/spreadsheetml/2006/main" count="178" uniqueCount="90">
  <si>
    <t>NZL</t>
  </si>
  <si>
    <t>New Zealand</t>
  </si>
  <si>
    <t>SWE</t>
  </si>
  <si>
    <t>Sweden</t>
  </si>
  <si>
    <t>IRL</t>
  </si>
  <si>
    <t>Ireland</t>
  </si>
  <si>
    <t>NLD</t>
  </si>
  <si>
    <t>Netherlands</t>
  </si>
  <si>
    <t>DNK</t>
  </si>
  <si>
    <t>Denmark</t>
  </si>
  <si>
    <t>GBR</t>
  </si>
  <si>
    <t>United Kingdom</t>
  </si>
  <si>
    <t>SVK</t>
  </si>
  <si>
    <t>Slovak Republic</t>
  </si>
  <si>
    <t>LVA</t>
  </si>
  <si>
    <t>Latvia</t>
  </si>
  <si>
    <t>LTU</t>
  </si>
  <si>
    <t>Lithuania</t>
  </si>
  <si>
    <t>LUX</t>
  </si>
  <si>
    <t>Luxembourg</t>
  </si>
  <si>
    <t>EST</t>
  </si>
  <si>
    <t>Estonia</t>
  </si>
  <si>
    <t>FIN</t>
  </si>
  <si>
    <t>Finland</t>
  </si>
  <si>
    <t>PRT</t>
  </si>
  <si>
    <t>Portugal</t>
  </si>
  <si>
    <t>ESP</t>
  </si>
  <si>
    <t>Spain</t>
  </si>
  <si>
    <t>POL</t>
  </si>
  <si>
    <t>Poland</t>
  </si>
  <si>
    <t>ISL</t>
  </si>
  <si>
    <t>Iceland</t>
  </si>
  <si>
    <t>CZE</t>
  </si>
  <si>
    <t>Czech Republic</t>
  </si>
  <si>
    <t>SVN</t>
  </si>
  <si>
    <t>Slovenia</t>
  </si>
  <si>
    <t>DEU</t>
  </si>
  <si>
    <t>Germany</t>
  </si>
  <si>
    <t>ITA</t>
  </si>
  <si>
    <t>Italy</t>
  </si>
  <si>
    <t>HUN</t>
  </si>
  <si>
    <t>Hungary</t>
  </si>
  <si>
    <t>NOR</t>
  </si>
  <si>
    <t>Norway</t>
  </si>
  <si>
    <t>FRA</t>
  </si>
  <si>
    <t>France</t>
  </si>
  <si>
    <t>GRC</t>
  </si>
  <si>
    <t>Greece</t>
  </si>
  <si>
    <t>OECD</t>
  </si>
  <si>
    <t xml:space="preserve">OECD </t>
  </si>
  <si>
    <t>AUT</t>
  </si>
  <si>
    <t>Austria</t>
  </si>
  <si>
    <t>AUS</t>
  </si>
  <si>
    <t>Australia</t>
  </si>
  <si>
    <t>CHE</t>
  </si>
  <si>
    <t>Switzerland</t>
  </si>
  <si>
    <t>BEL</t>
  </si>
  <si>
    <t>Belgium</t>
  </si>
  <si>
    <t>JPN</t>
  </si>
  <si>
    <t>Japan</t>
  </si>
  <si>
    <t>KOR</t>
  </si>
  <si>
    <t>Korea</t>
  </si>
  <si>
    <t>BRA</t>
  </si>
  <si>
    <t>Brazil</t>
  </si>
  <si>
    <t>CRI</t>
  </si>
  <si>
    <t>Costa Rica</t>
  </si>
  <si>
    <t>CAN</t>
  </si>
  <si>
    <t>Canada</t>
  </si>
  <si>
    <t>CHL</t>
  </si>
  <si>
    <t>Chile</t>
  </si>
  <si>
    <t>ARG</t>
  </si>
  <si>
    <t>Argentina</t>
  </si>
  <si>
    <t>TUR</t>
  </si>
  <si>
    <t>Turkey</t>
  </si>
  <si>
    <t>ZAF</t>
  </si>
  <si>
    <t>South Africa</t>
  </si>
  <si>
    <t>COL</t>
  </si>
  <si>
    <t>Colombia</t>
  </si>
  <si>
    <t>USA</t>
  </si>
  <si>
    <t>United States</t>
  </si>
  <si>
    <t>ISR</t>
  </si>
  <si>
    <t>Israel</t>
  </si>
  <si>
    <t>IDN</t>
  </si>
  <si>
    <t>Indonesia</t>
  </si>
  <si>
    <t>MEX</t>
  </si>
  <si>
    <t>Mexico</t>
  </si>
  <si>
    <t xml:space="preserve">A. Treatment of foreign suppliers
</t>
  </si>
  <si>
    <t>B. Barriers to trade facilitation</t>
  </si>
  <si>
    <t>Source: OECD Product Market Regulation database 2018, available at http://oe.cd/pmr.</t>
  </si>
  <si>
    <t>Figure 1.28. Regulations affecting international trade and investment could be improved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</si>
</sst>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u/>
      <x:sz val="10"/>
      <x:color theme="10"/>
      <x:name val="Arial"/>
      <x:family val="2"/>
    </x:font>
    <x:font>
      <x:b/>
      <x:sz val="12"/>
      <x:color rgb="FF4E81BD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4" fillId="0" borderId="0" applyNumberFormat="0" applyFill="0" applyBorder="0" applyAlignment="0" applyProtection="0"/>
  </x:cellStyleXfs>
  <x:cellXfs count="20">
    <x:xf numFmtId="0" fontId="0" fillId="0" borderId="0" xfId="0"/>
    <x:xf numFmtId="0" fontId="0" fillId="0" borderId="0" xfId="0" applyFill="1"/>
    <x:xf numFmtId="0" fontId="2" fillId="0" borderId="1" xfId="0" applyFont="1" applyBorder="1" applyAlignment="1">
      <x:alignment horizontal="centerContinuous" vertical="center" wrapText="1"/>
    </x:xf>
    <x:xf numFmtId="0" fontId="2" fillId="0" borderId="2" xfId="0" applyFont="1" applyBorder="1" applyAlignment="1">
      <x:alignment horizontal="centerContinuous" vertical="center" wrapText="1"/>
    </x:xf>
    <x:xf numFmtId="0" fontId="2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3" fillId="2" borderId="1" xfId="0" applyNumberFormat="1" applyFont="1" applyFill="1" applyBorder="1" applyAlignment="1">
      <x:alignment horizontal="left" vertical="center"/>
    </x:xf>
    <x:xf numFmtId="0" fontId="3" fillId="2" borderId="2" xfId="0" applyFont="1" applyFill="1" applyBorder="1" applyAlignment="1">
      <x:alignment horizontal="left" vertical="center"/>
    </x:xf>
    <x:xf numFmtId="0" fontId="3" fillId="2" borderId="3" xfId="0" applyNumberFormat="1" applyFont="1" applyFill="1" applyBorder="1" applyAlignment="1">
      <x:alignment horizontal="left" vertical="center"/>
    </x:xf>
    <x:xf numFmtId="0" fontId="3" fillId="0" borderId="4" xfId="0" applyNumberFormat="1" applyFont="1" applyBorder="1" applyAlignment="1">
      <x:alignment horizontal="left" vertical="center"/>
    </x:xf>
    <x:xf numFmtId="0" fontId="3" fillId="0" borderId="5" xfId="0" applyFont="1" applyBorder="1" applyAlignment="1">
      <x:alignment horizontal="left" vertical="center"/>
    </x:xf>
    <x:xf numFmtId="0" fontId="3" fillId="0" borderId="6" xfId="0" applyNumberFormat="1" applyFont="1" applyBorder="1" applyAlignment="1">
      <x:alignment horizontal="left" vertical="center"/>
    </x:xf>
    <x:xf numFmtId="0" fontId="3" fillId="2" borderId="4" xfId="0" applyNumberFormat="1" applyFont="1" applyFill="1" applyBorder="1" applyAlignment="1">
      <x:alignment horizontal="left" vertical="center"/>
    </x:xf>
    <x:xf numFmtId="0" fontId="3" fillId="2" borderId="5" xfId="0" applyFont="1" applyFill="1" applyBorder="1" applyAlignment="1">
      <x:alignment horizontal="left" vertical="center"/>
    </x:xf>
    <x:xf numFmtId="0" fontId="3" fillId="2" borderId="6" xfId="0" applyNumberFormat="1" applyFont="1" applyFill="1" applyBorder="1" applyAlignment="1">
      <x:alignment horizontal="left" vertical="center"/>
    </x:xf>
    <x:xf numFmtId="0" fontId="3" fillId="2" borderId="7" xfId="0" applyNumberFormat="1" applyFont="1" applyFill="1" applyBorder="1" applyAlignment="1">
      <x:alignment horizontal="left" vertical="center"/>
    </x:xf>
    <x:xf numFmtId="0" fontId="3" fillId="2" borderId="8" xfId="0" applyFont="1" applyFill="1" applyBorder="1" applyAlignment="1">
      <x:alignment horizontal="left" vertical="center"/>
    </x:xf>
    <x:xf numFmtId="0" fontId="3" fillId="2" borderId="9" xfId="0" applyNumberFormat="1" applyFont="1" applyFill="1" applyBorder="1" applyAlignment="1">
      <x:alignment horizontal="left" vertical="center"/>
    </x:xf>
    <x:xf numFmtId="0" fontId="4" fillId="0" borderId="0" xfId="1" applyAlignment="1">
      <x:alignment horizontal="left" vertical="center"/>
    </x:xf>
    <x:xf numFmtId="0" fontId="5" fillId="0" borderId="0" xfId="0" applyFont="1" applyAlignment="1">
      <x:alignment vertical="center"/>
    </x:xf>
    <x:xf fontId="6"/>
    <x:xf fontId="7"/>
    <x:xf fontId="8"/>
  </x:cellXfs>
  <x:cellStyles count="2">
    <x:cellStyle name="Hyperlink" xfId="1" builtinId="8"/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7b5f9191c83a41cc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"A. Treatment of foreign suppliers
"</c:f>
          <c:strCache>
            <c:ptCount val="1"/>
            <c:pt idx="0">
              <c:v>A. Treatment of foreign suppliers
</c:v>
            </c:pt>
          </c:strCache>
        </c:strRef>
      </c:tx>
      <c:layout>
        <c:manualLayout>
          <c:xMode val="edge"/>
          <c:yMode val="edge"/>
          <c:x val="0.34989874069548038"/>
          <c:y val="2.07385200703123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044186374997693E-2"/>
          <c:y val="0.11824481487147626"/>
          <c:w val="0.89580940800288233"/>
          <c:h val="0.74997694952868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fig!$C$36</c:f>
              <c:strCache>
                <c:ptCount val="1"/>
                <c:pt idx="0">
                  <c:v>A. Treatment of foreign suppliers
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655-4FC0-A4F2-2553244EFE93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655-4FC0-A4F2-2553244EFE93}"/>
              </c:ext>
            </c:extLst>
          </c:dPt>
          <c:dPt>
            <c:idx val="24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655-4FC0-A4F2-2553244EFE93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655-4FC0-A4F2-2553244EFE93}"/>
              </c:ext>
            </c:extLst>
          </c:dPt>
          <c:dPt>
            <c:idx val="34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655-4FC0-A4F2-2553244EFE93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655-4FC0-A4F2-2553244EFE93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655-4FC0-A4F2-2553244EFE93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655-4FC0-A4F2-2553244EFE93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655-4FC0-A4F2-2553244EFE93}"/>
              </c:ext>
            </c:extLst>
          </c:dPt>
          <c:cat>
            <c:strRef>
              <c:f>fig!$B$37:$B$79</c:f>
              <c:strCache>
                <c:ptCount val="43"/>
                <c:pt idx="0">
                  <c:v>NZL</c:v>
                </c:pt>
                <c:pt idx="1">
                  <c:v>SWE</c:v>
                </c:pt>
                <c:pt idx="2">
                  <c:v>IRL</c:v>
                </c:pt>
                <c:pt idx="3">
                  <c:v>NLD</c:v>
                </c:pt>
                <c:pt idx="4">
                  <c:v>DNK</c:v>
                </c:pt>
                <c:pt idx="5">
                  <c:v>GBR</c:v>
                </c:pt>
                <c:pt idx="6">
                  <c:v>SVK</c:v>
                </c:pt>
                <c:pt idx="7">
                  <c:v>LVA</c:v>
                </c:pt>
                <c:pt idx="8">
                  <c:v>LTU</c:v>
                </c:pt>
                <c:pt idx="9">
                  <c:v>LUX</c:v>
                </c:pt>
                <c:pt idx="10">
                  <c:v>EST</c:v>
                </c:pt>
                <c:pt idx="11">
                  <c:v>FIN</c:v>
                </c:pt>
                <c:pt idx="12">
                  <c:v>PRT</c:v>
                </c:pt>
                <c:pt idx="13">
                  <c:v>ESP</c:v>
                </c:pt>
                <c:pt idx="14">
                  <c:v>POL</c:v>
                </c:pt>
                <c:pt idx="15">
                  <c:v>ISL</c:v>
                </c:pt>
                <c:pt idx="16">
                  <c:v>CZE</c:v>
                </c:pt>
                <c:pt idx="17">
                  <c:v>SVN</c:v>
                </c:pt>
                <c:pt idx="18">
                  <c:v>DEU</c:v>
                </c:pt>
                <c:pt idx="19">
                  <c:v>ITA</c:v>
                </c:pt>
                <c:pt idx="20">
                  <c:v>HUN</c:v>
                </c:pt>
                <c:pt idx="21">
                  <c:v>NOR</c:v>
                </c:pt>
                <c:pt idx="22">
                  <c:v>FRA</c:v>
                </c:pt>
                <c:pt idx="23">
                  <c:v>GRC</c:v>
                </c:pt>
                <c:pt idx="24">
                  <c:v>OECD</c:v>
                </c:pt>
                <c:pt idx="25">
                  <c:v>AUT</c:v>
                </c:pt>
                <c:pt idx="26">
                  <c:v>AUS</c:v>
                </c:pt>
                <c:pt idx="27">
                  <c:v>CHE</c:v>
                </c:pt>
                <c:pt idx="28">
                  <c:v>BEL</c:v>
                </c:pt>
                <c:pt idx="29">
                  <c:v>JPN</c:v>
                </c:pt>
                <c:pt idx="30">
                  <c:v>KOR</c:v>
                </c:pt>
                <c:pt idx="31">
                  <c:v>BRA</c:v>
                </c:pt>
                <c:pt idx="32">
                  <c:v>CRI</c:v>
                </c:pt>
                <c:pt idx="33">
                  <c:v>CAN</c:v>
                </c:pt>
                <c:pt idx="34">
                  <c:v>CHL</c:v>
                </c:pt>
                <c:pt idx="35">
                  <c:v>ARG</c:v>
                </c:pt>
                <c:pt idx="36">
                  <c:v>TUR</c:v>
                </c:pt>
                <c:pt idx="37">
                  <c:v>ZAF</c:v>
                </c:pt>
                <c:pt idx="38">
                  <c:v>COL</c:v>
                </c:pt>
                <c:pt idx="39">
                  <c:v>USA</c:v>
                </c:pt>
                <c:pt idx="40">
                  <c:v>ISR</c:v>
                </c:pt>
                <c:pt idx="41">
                  <c:v>IDN</c:v>
                </c:pt>
                <c:pt idx="42">
                  <c:v>MEX</c:v>
                </c:pt>
              </c:strCache>
            </c:strRef>
          </c:cat>
          <c:val>
            <c:numRef>
              <c:f>fig!$C$37:$C$79</c:f>
              <c:numCache>
                <c:formatCode>General</c:formatCode>
                <c:ptCount val="43"/>
                <c:pt idx="0">
                  <c:v>0.25</c:v>
                </c:pt>
                <c:pt idx="1">
                  <c:v>0.4285714328289032</c:v>
                </c:pt>
                <c:pt idx="2">
                  <c:v>0.4285714328289032</c:v>
                </c:pt>
                <c:pt idx="3">
                  <c:v>0.46428570151329041</c:v>
                </c:pt>
                <c:pt idx="4">
                  <c:v>0.46428570151329041</c:v>
                </c:pt>
                <c:pt idx="5">
                  <c:v>0.53571426868438721</c:v>
                </c:pt>
                <c:pt idx="6">
                  <c:v>0.6428571343421936</c:v>
                </c:pt>
                <c:pt idx="7">
                  <c:v>0.75</c:v>
                </c:pt>
                <c:pt idx="8">
                  <c:v>0.80357140302658081</c:v>
                </c:pt>
                <c:pt idx="9">
                  <c:v>0.80357140302658081</c:v>
                </c:pt>
                <c:pt idx="10">
                  <c:v>0.8571428656578064</c:v>
                </c:pt>
                <c:pt idx="11">
                  <c:v>0.8571428656578064</c:v>
                </c:pt>
                <c:pt idx="12">
                  <c:v>0.8928571343421936</c:v>
                </c:pt>
                <c:pt idx="13">
                  <c:v>0.91071426868438721</c:v>
                </c:pt>
                <c:pt idx="14">
                  <c:v>0.96428573131561279</c:v>
                </c:pt>
                <c:pt idx="15">
                  <c:v>0.96428573131561279</c:v>
                </c:pt>
                <c:pt idx="16">
                  <c:v>0.96428573131561279</c:v>
                </c:pt>
                <c:pt idx="17">
                  <c:v>0.9821428656578064</c:v>
                </c:pt>
                <c:pt idx="18">
                  <c:v>1</c:v>
                </c:pt>
                <c:pt idx="19">
                  <c:v>1.0178571939468384</c:v>
                </c:pt>
                <c:pt idx="20">
                  <c:v>1.0714285373687744</c:v>
                </c:pt>
                <c:pt idx="21">
                  <c:v>1.1071428060531616</c:v>
                </c:pt>
                <c:pt idx="22">
                  <c:v>1.1428571939468384</c:v>
                </c:pt>
                <c:pt idx="23">
                  <c:v>1.1785714626312256</c:v>
                </c:pt>
                <c:pt idx="24">
                  <c:v>1.2329381186711161</c:v>
                </c:pt>
                <c:pt idx="25">
                  <c:v>1.25</c:v>
                </c:pt>
                <c:pt idx="26">
                  <c:v>1.2857142686843872</c:v>
                </c:pt>
                <c:pt idx="27">
                  <c:v>1.423076868057251</c:v>
                </c:pt>
                <c:pt idx="28">
                  <c:v>1.5</c:v>
                </c:pt>
                <c:pt idx="29">
                  <c:v>1.5535714626312256</c:v>
                </c:pt>
                <c:pt idx="30">
                  <c:v>1.6071428060531616</c:v>
                </c:pt>
                <c:pt idx="31">
                  <c:v>1.7142857313156128</c:v>
                </c:pt>
                <c:pt idx="32">
                  <c:v>1.8214285373687744</c:v>
                </c:pt>
                <c:pt idx="33">
                  <c:v>1.9285714626312256</c:v>
                </c:pt>
                <c:pt idx="34">
                  <c:v>1.9285714626312256</c:v>
                </c:pt>
                <c:pt idx="35">
                  <c:v>2.1964285373687744</c:v>
                </c:pt>
                <c:pt idx="36">
                  <c:v>2.2321429252624512</c:v>
                </c:pt>
                <c:pt idx="37">
                  <c:v>2.2321429252624512</c:v>
                </c:pt>
                <c:pt idx="38">
                  <c:v>2.3571429252624512</c:v>
                </c:pt>
                <c:pt idx="39">
                  <c:v>2.375</c:v>
                </c:pt>
                <c:pt idx="40">
                  <c:v>2.6785714626312256</c:v>
                </c:pt>
                <c:pt idx="41">
                  <c:v>3.1071429252624512</c:v>
                </c:pt>
                <c:pt idx="42">
                  <c:v>3.4285714626312256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655-4FC0-A4F2-2553244EF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-27"/>
        <c:axId val="123254175"/>
        <c:axId val="1"/>
      </c:barChart>
      <c:catAx>
        <c:axId val="123254175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50"/>
        <c:tickLblSkip val="1"/>
        <c:noMultiLvlLbl val="0"/>
      </c:catAx>
      <c:valAx>
        <c:axId val="1"/>
        <c:scaling>
          <c:orientation val="minMax"/>
          <c:max val="3.5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3254175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"B. Barriers to trade facilitation"</c:f>
          <c:strCache>
            <c:ptCount val="1"/>
            <c:pt idx="0">
              <c:v>B. Barriers to trade facilitation</c:v>
            </c:pt>
          </c:strCache>
        </c:strRef>
      </c:tx>
      <c:layout>
        <c:manualLayout>
          <c:xMode val="edge"/>
          <c:yMode val="edge"/>
          <c:x val="0.38691866272621439"/>
          <c:y val="2.0738509058318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044186374997693E-2"/>
          <c:y val="0.11824481487147626"/>
          <c:w val="0.89580940800288233"/>
          <c:h val="0.74492175517642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fig!$G$36</c:f>
              <c:strCache>
                <c:ptCount val="1"/>
                <c:pt idx="0">
                  <c:v>B. Barriers to trade facilitation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F4D-4884-AB8D-FDF3F861F441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F4D-4884-AB8D-FDF3F861F441}"/>
              </c:ext>
            </c:extLst>
          </c:dPt>
          <c:dPt>
            <c:idx val="23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F4D-4884-AB8D-FDF3F861F441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F4D-4884-AB8D-FDF3F861F441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F4D-4884-AB8D-FDF3F861F441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F4D-4884-AB8D-FDF3F861F441}"/>
              </c:ext>
            </c:extLst>
          </c:dPt>
          <c:dPt>
            <c:idx val="40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AF4D-4884-AB8D-FDF3F861F441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F4D-4884-AB8D-FDF3F861F441}"/>
              </c:ext>
            </c:extLst>
          </c:dPt>
          <c:cat>
            <c:strRef>
              <c:f>fig!$F$37:$F$79</c:f>
              <c:strCache>
                <c:ptCount val="43"/>
                <c:pt idx="0">
                  <c:v>LTU</c:v>
                </c:pt>
                <c:pt idx="1">
                  <c:v>NLD</c:v>
                </c:pt>
                <c:pt idx="2">
                  <c:v>LVA</c:v>
                </c:pt>
                <c:pt idx="3">
                  <c:v>DEU</c:v>
                </c:pt>
                <c:pt idx="4">
                  <c:v>IRL</c:v>
                </c:pt>
                <c:pt idx="5">
                  <c:v>SVN</c:v>
                </c:pt>
                <c:pt idx="6">
                  <c:v>FRA</c:v>
                </c:pt>
                <c:pt idx="7">
                  <c:v>AUS</c:v>
                </c:pt>
                <c:pt idx="8">
                  <c:v>LUX</c:v>
                </c:pt>
                <c:pt idx="9">
                  <c:v>PRT</c:v>
                </c:pt>
                <c:pt idx="10">
                  <c:v>GBR</c:v>
                </c:pt>
                <c:pt idx="11">
                  <c:v>POL</c:v>
                </c:pt>
                <c:pt idx="12">
                  <c:v>USA</c:v>
                </c:pt>
                <c:pt idx="13">
                  <c:v>BEL</c:v>
                </c:pt>
                <c:pt idx="14">
                  <c:v>ZAF</c:v>
                </c:pt>
                <c:pt idx="15">
                  <c:v>ESP</c:v>
                </c:pt>
                <c:pt idx="16">
                  <c:v>DNK</c:v>
                </c:pt>
                <c:pt idx="17">
                  <c:v>EST</c:v>
                </c:pt>
                <c:pt idx="18">
                  <c:v>SWE</c:v>
                </c:pt>
                <c:pt idx="19">
                  <c:v>NOR</c:v>
                </c:pt>
                <c:pt idx="20">
                  <c:v>COL</c:v>
                </c:pt>
                <c:pt idx="21">
                  <c:v>AUT</c:v>
                </c:pt>
                <c:pt idx="22">
                  <c:v>CRI</c:v>
                </c:pt>
                <c:pt idx="23">
                  <c:v>OECD</c:v>
                </c:pt>
                <c:pt idx="24">
                  <c:v>ISL</c:v>
                </c:pt>
                <c:pt idx="25">
                  <c:v>SVK</c:v>
                </c:pt>
                <c:pt idx="26">
                  <c:v>JPN</c:v>
                </c:pt>
                <c:pt idx="27">
                  <c:v>NZL</c:v>
                </c:pt>
                <c:pt idx="28">
                  <c:v>ITA</c:v>
                </c:pt>
                <c:pt idx="29">
                  <c:v>KOR</c:v>
                </c:pt>
                <c:pt idx="30">
                  <c:v>FIN</c:v>
                </c:pt>
                <c:pt idx="31">
                  <c:v>CAN</c:v>
                </c:pt>
                <c:pt idx="32">
                  <c:v>ARG</c:v>
                </c:pt>
                <c:pt idx="33">
                  <c:v>CZE</c:v>
                </c:pt>
                <c:pt idx="34">
                  <c:v>HUN</c:v>
                </c:pt>
                <c:pt idx="35">
                  <c:v>GRC</c:v>
                </c:pt>
                <c:pt idx="36">
                  <c:v>ISR</c:v>
                </c:pt>
                <c:pt idx="37">
                  <c:v>IDN</c:v>
                </c:pt>
                <c:pt idx="38">
                  <c:v>TUR</c:v>
                </c:pt>
                <c:pt idx="39">
                  <c:v>CHE</c:v>
                </c:pt>
                <c:pt idx="40">
                  <c:v>CHL</c:v>
                </c:pt>
                <c:pt idx="41">
                  <c:v>BRA</c:v>
                </c:pt>
                <c:pt idx="42">
                  <c:v>MEX</c:v>
                </c:pt>
              </c:strCache>
            </c:strRef>
          </c:cat>
          <c:val>
            <c:numRef>
              <c:f>fig!$G$37:$G$79</c:f>
              <c:numCache>
                <c:formatCode>General</c:formatCode>
                <c:ptCount val="43"/>
                <c:pt idx="0">
                  <c:v>0.2890625</c:v>
                </c:pt>
                <c:pt idx="1">
                  <c:v>0.46848738193511963</c:v>
                </c:pt>
                <c:pt idx="2">
                  <c:v>0.4765625</c:v>
                </c:pt>
                <c:pt idx="3">
                  <c:v>0.62394958734512329</c:v>
                </c:pt>
                <c:pt idx="4">
                  <c:v>0.67279410362243652</c:v>
                </c:pt>
                <c:pt idx="5">
                  <c:v>0.73462444543838501</c:v>
                </c:pt>
                <c:pt idx="6">
                  <c:v>0.73631221055984497</c:v>
                </c:pt>
                <c:pt idx="7">
                  <c:v>0.75182074308395386</c:v>
                </c:pt>
                <c:pt idx="8">
                  <c:v>0.75556725263595581</c:v>
                </c:pt>
                <c:pt idx="9">
                  <c:v>0.7658088207244873</c:v>
                </c:pt>
                <c:pt idx="10">
                  <c:v>0.78644955158233643</c:v>
                </c:pt>
                <c:pt idx="11">
                  <c:v>0.80965310335159302</c:v>
                </c:pt>
                <c:pt idx="12">
                  <c:v>0.8239818811416626</c:v>
                </c:pt>
                <c:pt idx="13">
                  <c:v>0.83257615566253662</c:v>
                </c:pt>
                <c:pt idx="14">
                  <c:v>0.83437502384185791</c:v>
                </c:pt>
                <c:pt idx="15">
                  <c:v>0.87279409170150757</c:v>
                </c:pt>
                <c:pt idx="16">
                  <c:v>0.89233195781707764</c:v>
                </c:pt>
                <c:pt idx="17">
                  <c:v>0.90073531866073608</c:v>
                </c:pt>
                <c:pt idx="18">
                  <c:v>0.91922271251678467</c:v>
                </c:pt>
                <c:pt idx="19">
                  <c:v>0.91938024759292603</c:v>
                </c:pt>
                <c:pt idx="20">
                  <c:v>0.92500001192092896</c:v>
                </c:pt>
                <c:pt idx="21">
                  <c:v>0.94028359651565552</c:v>
                </c:pt>
                <c:pt idx="22">
                  <c:v>0.94062501192092896</c:v>
                </c:pt>
                <c:pt idx="23">
                  <c:v>0.96187625276414968</c:v>
                </c:pt>
                <c:pt idx="24">
                  <c:v>0.96349090337753296</c:v>
                </c:pt>
                <c:pt idx="25">
                  <c:v>1.0019607543945313</c:v>
                </c:pt>
                <c:pt idx="26">
                  <c:v>1.0091346502304077</c:v>
                </c:pt>
                <c:pt idx="27">
                  <c:v>1.0332458019256592</c:v>
                </c:pt>
                <c:pt idx="28">
                  <c:v>1.0388393402099609</c:v>
                </c:pt>
                <c:pt idx="29">
                  <c:v>1.0425550937652588</c:v>
                </c:pt>
                <c:pt idx="30">
                  <c:v>1.0852941274642944</c:v>
                </c:pt>
                <c:pt idx="31">
                  <c:v>1.133665919303894</c:v>
                </c:pt>
                <c:pt idx="32">
                  <c:v>1.1343749761581421</c:v>
                </c:pt>
                <c:pt idx="33">
                  <c:v>1.2042299509048462</c:v>
                </c:pt>
                <c:pt idx="34">
                  <c:v>1.3091299533843994</c:v>
                </c:pt>
                <c:pt idx="35">
                  <c:v>1.3425763845443726</c:v>
                </c:pt>
                <c:pt idx="36">
                  <c:v>1.3601809740066528</c:v>
                </c:pt>
                <c:pt idx="37">
                  <c:v>1.4265625476837158</c:v>
                </c:pt>
                <c:pt idx="38">
                  <c:v>1.4292279481887817</c:v>
                </c:pt>
                <c:pt idx="39">
                  <c:v>1.4511029720306396</c:v>
                </c:pt>
                <c:pt idx="40">
                  <c:v>1.5183035135269165</c:v>
                </c:pt>
                <c:pt idx="41">
                  <c:v>1.6468750238418579</c:v>
                </c:pt>
                <c:pt idx="42">
                  <c:v>1.7903361320495605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F4D-4884-AB8D-FDF3F861F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-27"/>
        <c:axId val="123257455"/>
        <c:axId val="1"/>
      </c:barChart>
      <c:catAx>
        <c:axId val="123257455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50"/>
        <c:tickLblSkip val="1"/>
        <c:noMultiLvlLbl val="0"/>
      </c:catAx>
      <c:valAx>
        <c:axId val="1"/>
        <c:scaling>
          <c:orientation val="minMax"/>
          <c:max val="1.8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3257455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144780</xdr:colOff>
      <xdr:row>0</xdr:row>
      <xdr:rowOff>175260</xdr:rowOff>
    </xdr:from>
    <xdr:to>
      <xdr:col>6</xdr:col>
      <xdr:colOff>822960</xdr:colOff>
      <xdr:row>15</xdr:row>
      <xdr:rowOff>121920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15</xdr:row>
      <xdr:rowOff>45720</xdr:rowOff>
    </xdr:from>
    <xdr:to>
      <xdr:col>6</xdr:col>
      <xdr:colOff>838200</xdr:colOff>
      <xdr:row>30</xdr:row>
      <xdr:rowOff>38100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0.08568</cdr:x>
      <cdr:y>0.10783</cdr:y>
    </cdr:from>
    <cdr:ext cx="1087331" cy="305056"/>
    <cdr:sp macro="" textlink="">
      <cdr:nvSpPr>
        <cdr:cNvPr id="2" name="TextBox 1"/>
        <cdr:cNvSpPr txBox="1"/>
      </cdr:nvSpPr>
      <cdr:spPr>
        <a:xfrm xmlns:a="http://schemas.openxmlformats.org/drawingml/2006/main">
          <a:off x="498475" y="260350"/>
          <a:ext cx="1214589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More equal treatment</a:t>
          </a:r>
          <a:r>
            <a:rPr lang="en-GB" sz="800" baseline="0">
              <a:latin typeface="Arial Narrow" panose="020B0606020202030204" pitchFamily="34" charset="0"/>
            </a:rPr>
            <a:t> of foreign suppliers</a:t>
          </a:r>
          <a:endParaRPr lang="en-GB" sz="800"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0.7455</cdr:x>
      <cdr:y>0.09994</cdr:y>
    </cdr:from>
    <cdr:ext cx="1087331" cy="305056"/>
    <cdr:sp macro="" textlink="">
      <cdr:nvSpPr>
        <cdr:cNvPr id="4" name="TextBox 3"/>
        <cdr:cNvSpPr txBox="1"/>
      </cdr:nvSpPr>
      <cdr:spPr>
        <a:xfrm xmlns:a="http://schemas.openxmlformats.org/drawingml/2006/main">
          <a:off x="4337050" y="241300"/>
          <a:ext cx="1214589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800">
              <a:latin typeface="Arial Narrow" panose="020B0606020202030204" pitchFamily="34" charset="0"/>
            </a:rPr>
            <a:t>Less equal treatment</a:t>
          </a:r>
          <a:r>
            <a:rPr lang="en-GB" sz="800" baseline="0">
              <a:latin typeface="Arial Narrow" panose="020B0606020202030204" pitchFamily="34" charset="0"/>
            </a:rPr>
            <a:t> of foreign suppliers</a:t>
          </a:r>
          <a:endParaRPr lang="en-GB" sz="800">
            <a:latin typeface="Arial Narrow" panose="020B0606020202030204" pitchFamily="34" charset="0"/>
          </a:endParaRP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0.09876</cdr:x>
      <cdr:y>0.10387</cdr:y>
    </cdr:from>
    <cdr:ext cx="1567496" cy="305776"/>
    <cdr:sp macro="" textlink="">
      <cdr:nvSpPr>
        <cdr:cNvPr id="2" name="TextBox 1"/>
        <cdr:cNvSpPr txBox="1"/>
      </cdr:nvSpPr>
      <cdr:spPr>
        <a:xfrm xmlns:a="http://schemas.openxmlformats.org/drawingml/2006/main">
          <a:off x="574675" y="250825"/>
          <a:ext cx="15716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Lower barriers to trade facilitation</a:t>
          </a:r>
        </a:p>
      </cdr:txBody>
    </cdr:sp>
  </cdr:absSizeAnchor>
  <cdr:absSizeAnchor xmlns:cdr="http://schemas.openxmlformats.org/drawingml/2006/chartDrawing">
    <cdr:from>
      <cdr:x>0.68736</cdr:x>
      <cdr:y>0.10782</cdr:y>
    </cdr:from>
    <cdr:ext cx="1567496" cy="305751"/>
    <cdr:sp macro="" textlink="">
      <cdr:nvSpPr>
        <cdr:cNvPr id="3" name="TextBox 1"/>
        <cdr:cNvSpPr txBox="1"/>
      </cdr:nvSpPr>
      <cdr:spPr>
        <a:xfrm xmlns:a="http://schemas.openxmlformats.org/drawingml/2006/main">
          <a:off x="3999785" y="260350"/>
          <a:ext cx="15716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800">
              <a:latin typeface="Arial Narrow" panose="020B0606020202030204" pitchFamily="34" charset="0"/>
            </a:rPr>
            <a:t>Higher barriers to trade facilitation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e.cd/pmr" TargetMode="Externa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11ec37e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p2yjod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79"/>
  <x:sheetViews>
    <x:sheetView showGridLines="0" tabSelected="1" topLeftCell="A1" workbookViewId="0">
      <x:selection activeCell="J5" sqref="J5"/>
    </x:sheetView>
  </x:sheetViews>
  <x:sheetFormatPr defaultRowHeight="12.5" x14ac:dyDescent="0.25"/>
  <x:cols>
    <x:col min="1" max="1" width="15.453125" customWidth="1"/>
    <x:col min="2" max="2" width="9.08984375" customWidth="1"/>
    <x:col min="3" max="3" width="14.36328125" customWidth="1"/>
    <x:col min="5" max="5" width="15.453125" customWidth="1"/>
    <x:col min="6" max="6" width="9.08984375" customWidth="1"/>
    <x:col min="7" max="7" width="14.36328125" customWidth="1"/>
    <x:col min="10" max="10" width="5.08984375" customWidth="1"/>
  </x:cols>
  <x:sheetData>
    <x:row r="1" spans="1:10" ht="15.5" x14ac:dyDescent="0.25">
      <x:c r="A1" s="19" t="s">
        <x:v>89</x:v>
      </x:c>
    </x:row>
    <x:row r="2" spans="1:10" ht="13.25" customHeight="1" x14ac:dyDescent="0.25">
      <x:c r="A2" s="1"/>
      <x:c r="B2" s="1"/>
      <x:c r="C2" s="1"/>
      <x:c r="D2" s="1"/>
      <x:c r="E2" s="1"/>
      <x:c r="F2" s="1"/>
      <x:c r="G2" s="1"/>
      <x:c r="H2" s="1"/>
      <x:c r="I2" s="1"/>
      <x:c r="J2" s="1"/>
    </x:row>
    <x:row r="3" spans="1:10" ht="13.25" customHeight="1" x14ac:dyDescent="0.25">
      <x:c r="A3" s="1"/>
      <x:c r="B3" s="1"/>
      <x:c r="C3" s="1"/>
      <x:c r="D3" s="1"/>
      <x:c r="E3" s="1"/>
      <x:c r="F3" s="1"/>
      <x:c r="G3" s="1"/>
      <x:c r="H3" s="1"/>
      <x:c r="I3" s="1"/>
      <x:c r="J3" s="1"/>
    </x:row>
    <x:row r="4" spans="1:10" ht="13.25" customHeight="1" x14ac:dyDescent="0.25">
      <x:c r="A4" s="1"/>
      <x:c r="B4" s="1"/>
      <x:c r="C4" s="1"/>
      <x:c r="D4" s="1"/>
      <x:c r="E4" s="1"/>
      <x:c r="F4" s="1"/>
      <x:c r="G4" s="1"/>
      <x:c r="H4" s="1"/>
      <x:c r="I4" s="1"/>
      <x:c r="J4" s="1"/>
    </x:row>
    <x:row r="5" spans="1:10" ht="13.25" customHeight="1" x14ac:dyDescent="0.25">
      <x:c r="A5" s="1"/>
      <x:c r="B5" s="1"/>
      <x:c r="C5" s="1"/>
      <x:c r="D5" s="1"/>
      <x:c r="E5" s="1"/>
      <x:c r="F5" s="1"/>
      <x:c r="G5" s="1"/>
      <x:c r="H5" s="1"/>
      <x:c r="I5" s="1"/>
      <x:c r="J5" s="1"/>
    </x:row>
    <x:row r="6" spans="1:10" ht="13.25" customHeight="1" x14ac:dyDescent="0.25">
      <x:c r="A6" s="1"/>
      <x:c r="B6" s="1"/>
      <x:c r="C6" s="1"/>
      <x:c r="D6" s="1"/>
      <x:c r="E6" s="1"/>
      <x:c r="F6" s="1"/>
      <x:c r="G6" s="1"/>
      <x:c r="H6" s="1"/>
      <x:c r="I6" s="1"/>
      <x:c r="J6" s="1"/>
    </x:row>
    <x:row r="7" spans="1:10" ht="13.25" customHeight="1" x14ac:dyDescent="0.25">
      <x:c r="A7" s="1"/>
      <x:c r="B7" s="1"/>
      <x:c r="C7" s="1"/>
      <x:c r="D7" s="1"/>
      <x:c r="E7" s="1"/>
      <x:c r="F7" s="1"/>
      <x:c r="G7" s="1"/>
      <x:c r="H7" s="1"/>
      <x:c r="I7" s="1"/>
      <x:c r="J7" s="1"/>
    </x:row>
    <x:row r="8" spans="1:10" ht="13.25" customHeight="1" x14ac:dyDescent="0.25">
      <x:c r="A8" s="1"/>
      <x:c r="B8" s="1"/>
      <x:c r="C8" s="1"/>
      <x:c r="D8" s="1"/>
      <x:c r="E8" s="1"/>
      <x:c r="F8" s="1"/>
      <x:c r="G8" s="1"/>
      <x:c r="H8" s="1"/>
      <x:c r="I8" s="1"/>
      <x:c r="J8" s="1"/>
    </x:row>
    <x:row r="9" spans="1:10" ht="13.25" customHeight="1" x14ac:dyDescent="0.25">
      <x:c r="A9" s="1"/>
      <x:c r="B9" s="1"/>
      <x:c r="C9" s="1"/>
      <x:c r="D9" s="1"/>
      <x:c r="E9" s="1"/>
      <x:c r="F9" s="1"/>
      <x:c r="G9" s="1"/>
      <x:c r="H9" s="1"/>
      <x:c r="I9" s="1"/>
      <x:c r="J9" s="1"/>
    </x:row>
    <x:row r="10" spans="1:10" ht="13.25" customHeight="1" x14ac:dyDescent="0.25">
      <x:c r="A10" s="1"/>
      <x:c r="B10" s="1"/>
      <x:c r="C10" s="1"/>
      <x:c r="D10" s="1"/>
      <x:c r="E10" s="1"/>
      <x:c r="F10" s="1"/>
      <x:c r="G10" s="1"/>
      <x:c r="H10" s="1"/>
      <x:c r="I10" s="1"/>
      <x:c r="J10" s="1"/>
    </x:row>
    <x:row r="11" spans="1:10" ht="13.25" customHeight="1" x14ac:dyDescent="0.25">
      <x:c r="A11" s="1"/>
      <x:c r="B11" s="1"/>
      <x:c r="C11" s="1"/>
      <x:c r="D11" s="1"/>
      <x:c r="E11" s="1"/>
      <x:c r="F11" s="1"/>
      <x:c r="G11" s="1"/>
      <x:c r="H11" s="1"/>
      <x:c r="I11" s="1"/>
      <x:c r="J11" s="1"/>
    </x:row>
    <x:row r="12" spans="1:10" ht="13.25" customHeight="1" x14ac:dyDescent="0.25">
      <x:c r="A12" s="1"/>
      <x:c r="B12" s="1"/>
      <x:c r="C12" s="1"/>
      <x:c r="D12" s="1"/>
      <x:c r="E12" s="1"/>
      <x:c r="F12" s="1"/>
      <x:c r="G12" s="1"/>
      <x:c r="H12" s="1"/>
      <x:c r="I12" s="1"/>
      <x:c r="J12" s="1"/>
    </x:row>
    <x:row r="13" spans="1:10" ht="13.25" customHeight="1" x14ac:dyDescent="0.25">
      <x:c r="A13" s="1"/>
      <x:c r="B13" s="1"/>
      <x:c r="C13" s="1"/>
      <x:c r="D13" s="1"/>
      <x:c r="E13" s="1"/>
      <x:c r="F13" s="1"/>
      <x:c r="G13" s="1"/>
      <x:c r="H13" s="1"/>
      <x:c r="I13" s="1"/>
      <x:c r="J13" s="1"/>
    </x:row>
    <x:row r="14" spans="1:10" ht="13.25" customHeight="1" x14ac:dyDescent="0.25">
      <x:c r="A14" s="1"/>
      <x:c r="B14" s="1"/>
      <x:c r="C14" s="1"/>
      <x:c r="D14" s="1"/>
      <x:c r="E14" s="1"/>
      <x:c r="F14" s="1"/>
      <x:c r="G14" s="1"/>
      <x:c r="H14" s="1"/>
      <x:c r="I14" s="1"/>
      <x:c r="J14" s="1"/>
    </x:row>
    <x:row r="15" spans="1:10" ht="13.25" customHeight="1" x14ac:dyDescent="0.25">
      <x:c r="A15" s="1"/>
      <x:c r="B15" s="1"/>
      <x:c r="C15" s="1"/>
      <x:c r="D15" s="1"/>
      <x:c r="E15" s="1"/>
      <x:c r="F15" s="1"/>
      <x:c r="G15" s="1"/>
      <x:c r="H15" s="1"/>
      <x:c r="I15" s="1"/>
      <x:c r="J15" s="1"/>
    </x:row>
    <x:row r="16" spans="1:10" ht="13.25" customHeight="1" x14ac:dyDescent="0.25">
      <x:c r="A16" s="1"/>
      <x:c r="B16" s="1"/>
      <x:c r="C16" s="1"/>
      <x:c r="D16" s="1"/>
      <x:c r="E16" s="1"/>
      <x:c r="F16" s="1"/>
      <x:c r="G16" s="1"/>
      <x:c r="H16" s="1"/>
      <x:c r="I16" s="1"/>
      <x:c r="J16" s="1"/>
    </x:row>
    <x:row r="17" spans="1:10" ht="13.25" customHeight="1" x14ac:dyDescent="0.25">
      <x:c r="A17" s="1"/>
      <x:c r="B17" s="1"/>
      <x:c r="C17" s="1"/>
      <x:c r="D17" s="1"/>
      <x:c r="E17" s="1"/>
      <x:c r="F17" s="1"/>
      <x:c r="G17" s="1"/>
      <x:c r="H17" s="1"/>
      <x:c r="I17" s="1"/>
      <x:c r="J17" s="1"/>
    </x:row>
    <x:row r="18" spans="1:10" ht="13.25" customHeight="1" x14ac:dyDescent="0.25">
      <x:c r="A18" s="1"/>
      <x:c r="B18" s="1"/>
      <x:c r="C18" s="1"/>
      <x:c r="D18" s="1"/>
      <x:c r="E18" s="1"/>
      <x:c r="F18" s="1"/>
      <x:c r="G18" s="1"/>
      <x:c r="H18" s="1"/>
      <x:c r="I18" s="1"/>
      <x:c r="J18" s="1"/>
    </x:row>
    <x:row r="19" spans="1:10" ht="13.25" customHeight="1" x14ac:dyDescent="0.25">
      <x:c r="A19" s="1"/>
      <x:c r="B19" s="1"/>
      <x:c r="C19" s="1"/>
      <x:c r="D19" s="1"/>
      <x:c r="E19" s="1"/>
      <x:c r="F19" s="1"/>
      <x:c r="G19" s="1"/>
      <x:c r="H19" s="1"/>
      <x:c r="I19" s="1"/>
      <x:c r="J19" s="1"/>
    </x:row>
    <x:row r="20" spans="1:10" ht="13.25" customHeight="1" x14ac:dyDescent="0.25">
      <x:c r="A20" s="1"/>
      <x:c r="B20" s="1"/>
      <x:c r="C20" s="1"/>
      <x:c r="D20" s="1"/>
      <x:c r="E20" s="1"/>
      <x:c r="F20" s="1"/>
      <x:c r="G20" s="1"/>
      <x:c r="H20" s="1"/>
      <x:c r="I20" s="1"/>
      <x:c r="J20" s="1"/>
    </x:row>
    <x:row r="21" spans="1:10" ht="13.25" customHeight="1" x14ac:dyDescent="0.25">
      <x:c r="A21" s="1"/>
      <x:c r="B21" s="1"/>
      <x:c r="C21" s="1"/>
      <x:c r="D21" s="1"/>
      <x:c r="E21" s="1"/>
      <x:c r="F21" s="1"/>
      <x:c r="G21" s="1"/>
      <x:c r="H21" s="1"/>
      <x:c r="I21" s="1"/>
      <x:c r="J21" s="1"/>
    </x:row>
    <x:row r="22" spans="1:10" ht="13.25" customHeight="1" x14ac:dyDescent="0.25">
      <x:c r="A22" s="1"/>
      <x:c r="B22" s="1"/>
      <x:c r="C22" s="1"/>
      <x:c r="D22" s="1"/>
      <x:c r="E22" s="1"/>
      <x:c r="F22" s="1"/>
      <x:c r="G22" s="1"/>
      <x:c r="H22" s="1"/>
      <x:c r="I22" s="1"/>
      <x:c r="J22" s="1"/>
    </x:row>
    <x:row r="23" spans="1:10" ht="13.25" customHeight="1" x14ac:dyDescent="0.25">
      <x:c r="A23" s="1"/>
      <x:c r="B23" s="1"/>
      <x:c r="C23" s="1"/>
      <x:c r="D23" s="1"/>
      <x:c r="E23" s="1"/>
      <x:c r="F23" s="1"/>
      <x:c r="G23" s="1"/>
      <x:c r="H23" s="1"/>
      <x:c r="I23" s="1"/>
      <x:c r="J23" s="1"/>
    </x:row>
    <x:row r="24" spans="1:10" ht="13.25" customHeight="1" x14ac:dyDescent="0.25">
      <x:c r="A24" s="1"/>
      <x:c r="B24" s="1"/>
      <x:c r="C24" s="1"/>
      <x:c r="D24" s="1"/>
      <x:c r="E24" s="1"/>
      <x:c r="F24" s="1"/>
      <x:c r="G24" s="1"/>
      <x:c r="H24" s="1"/>
      <x:c r="I24" s="1"/>
      <x:c r="J24" s="1"/>
    </x:row>
    <x:row r="25" spans="1:10" ht="13.25" customHeight="1" x14ac:dyDescent="0.25">
      <x:c r="A25" s="1"/>
      <x:c r="B25" s="1"/>
      <x:c r="C25" s="1"/>
      <x:c r="D25" s="1"/>
      <x:c r="E25" s="1"/>
      <x:c r="F25" s="1"/>
      <x:c r="G25" s="1"/>
      <x:c r="H25" s="1"/>
      <x:c r="I25" s="1"/>
      <x:c r="J25" s="1"/>
    </x:row>
    <x:row r="26" spans="1:10" ht="13.25" customHeight="1" x14ac:dyDescent="0.25">
      <x:c r="A26" s="1"/>
      <x:c r="B26" s="1"/>
      <x:c r="C26" s="1"/>
      <x:c r="D26" s="1"/>
      <x:c r="E26" s="1"/>
      <x:c r="F26" s="1"/>
      <x:c r="G26" s="1"/>
      <x:c r="H26" s="1"/>
      <x:c r="I26" s="1"/>
      <x:c r="J26" s="1"/>
    </x:row>
    <x:row r="27" spans="1:10" ht="13.25" customHeight="1" x14ac:dyDescent="0.25">
      <x:c r="A27" s="1"/>
      <x:c r="B27" s="1"/>
      <x:c r="C27" s="1"/>
      <x:c r="D27" s="1"/>
      <x:c r="E27" s="1"/>
      <x:c r="F27" s="1"/>
      <x:c r="G27" s="1"/>
      <x:c r="H27" s="1"/>
      <x:c r="I27" s="1"/>
      <x:c r="J27" s="1"/>
    </x:row>
    <x:row r="28" spans="1:10" ht="13.25" customHeight="1" x14ac:dyDescent="0.25">
      <x:c r="A28" s="1"/>
      <x:c r="B28" s="1"/>
      <x:c r="C28" s="1"/>
      <x:c r="D28" s="1"/>
      <x:c r="E28" s="1"/>
      <x:c r="F28" s="1"/>
      <x:c r="G28" s="1"/>
      <x:c r="H28" s="1"/>
      <x:c r="I28" s="1"/>
      <x:c r="J28" s="1"/>
    </x:row>
    <x:row r="29" spans="1:10" ht="13.25" customHeight="1" x14ac:dyDescent="0.25">
      <x:c r="A29" s="1"/>
      <x:c r="B29" s="1"/>
      <x:c r="C29" s="1"/>
      <x:c r="D29" s="1"/>
      <x:c r="E29" s="1"/>
      <x:c r="F29" s="1"/>
      <x:c r="G29" s="1"/>
      <x:c r="H29" s="1"/>
      <x:c r="I29" s="1"/>
      <x:c r="J29" s="1"/>
    </x:row>
    <x:row r="30" spans="1:10" ht="13.25" customHeight="1" x14ac:dyDescent="0.25">
      <x:c r="A30" s="1"/>
      <x:c r="B30" s="1"/>
      <x:c r="C30" s="1"/>
      <x:c r="D30" s="1"/>
      <x:c r="E30" s="1"/>
      <x:c r="F30" s="1"/>
      <x:c r="G30" s="1"/>
      <x:c r="H30" s="1"/>
      <x:c r="I30" s="1"/>
      <x:c r="J30" s="1"/>
    </x:row>
    <x:row r="31" spans="1:10" ht="5.4" customHeight="1" x14ac:dyDescent="0.25">
      <x:c r="A31" s="1"/>
      <x:c r="B31" s="1"/>
      <x:c r="C31" s="1"/>
      <x:c r="D31" s="1"/>
      <x:c r="E31" s="1"/>
      <x:c r="F31" s="1"/>
      <x:c r="G31" s="1"/>
      <x:c r="H31" s="1"/>
      <x:c r="I31" s="1"/>
      <x:c r="J31" s="1"/>
    </x:row>
    <x:row r="32" spans="1:10" x14ac:dyDescent="0.25">
      <x:c r="A32" s="18" t="s">
        <x:v>88</x:v>
      </x:c>
    </x:row>
    <x:row r="35" spans="1:7" ht="26" x14ac:dyDescent="0.25">
      <x:c r="A35" s="5" t="s">
        <x:v>86</x:v>
      </x:c>
      <x:c r="B35" s="5"/>
      <x:c r="C35" s="5"/>
      <x:c r="E35" s="5" t="s">
        <x:v>87</x:v>
      </x:c>
      <x:c r="F35" s="5"/>
      <x:c r="G35" s="5"/>
    </x:row>
    <x:row r="36" spans="1:7" ht="31.5" x14ac:dyDescent="0.25">
      <x:c r="A36" s="2"/>
      <x:c r="B36" s="3"/>
      <x:c r="C36" s="4" t="s">
        <x:v>86</x:v>
      </x:c>
      <x:c r="E36" s="2"/>
      <x:c r="F36" s="3"/>
      <x:c r="G36" s="4" t="s">
        <x:v>87</x:v>
      </x:c>
    </x:row>
    <x:row r="37" spans="1:7" ht="11.25" customHeight="1" x14ac:dyDescent="0.25">
      <x:c r="A37" s="6" t="s">
        <x:v>1</x:v>
      </x:c>
      <x:c r="B37" s="7" t="s">
        <x:v>0</x:v>
      </x:c>
      <x:c r="C37" s="8">
        <x:v>0.25</x:v>
      </x:c>
      <x:c r="E37" s="6" t="s">
        <x:v>17</x:v>
      </x:c>
      <x:c r="F37" s="7" t="s">
        <x:v>16</x:v>
      </x:c>
      <x:c r="G37" s="8">
        <x:v>0.2890625</x:v>
      </x:c>
    </x:row>
    <x:row r="38" spans="1:7" ht="11.25" customHeight="1" x14ac:dyDescent="0.25">
      <x:c r="A38" s="9" t="s">
        <x:v>3</x:v>
      </x:c>
      <x:c r="B38" s="10" t="s">
        <x:v>2</x:v>
      </x:c>
      <x:c r="C38" s="11">
        <x:v>0.4285714328289032</x:v>
      </x:c>
      <x:c r="E38" s="9" t="s">
        <x:v>7</x:v>
      </x:c>
      <x:c r="F38" s="10" t="s">
        <x:v>6</x:v>
      </x:c>
      <x:c r="G38" s="11">
        <x:v>0.46848738193511963</x:v>
      </x:c>
    </x:row>
    <x:row r="39" spans="1:7" ht="11.25" customHeight="1" x14ac:dyDescent="0.25">
      <x:c r="A39" s="12" t="s">
        <x:v>5</x:v>
      </x:c>
      <x:c r="B39" s="13" t="s">
        <x:v>4</x:v>
      </x:c>
      <x:c r="C39" s="14">
        <x:v>0.4285714328289032</x:v>
      </x:c>
      <x:c r="E39" s="12" t="s">
        <x:v>15</x:v>
      </x:c>
      <x:c r="F39" s="13" t="s">
        <x:v>14</x:v>
      </x:c>
      <x:c r="G39" s="14">
        <x:v>0.4765625</x:v>
      </x:c>
    </x:row>
    <x:row r="40" spans="1:7" ht="11.25" customHeight="1" x14ac:dyDescent="0.25">
      <x:c r="A40" s="9" t="s">
        <x:v>7</x:v>
      </x:c>
      <x:c r="B40" s="10" t="s">
        <x:v>6</x:v>
      </x:c>
      <x:c r="C40" s="11">
        <x:v>0.46428570151329041</x:v>
      </x:c>
      <x:c r="E40" s="9" t="s">
        <x:v>37</x:v>
      </x:c>
      <x:c r="F40" s="10" t="s">
        <x:v>36</x:v>
      </x:c>
      <x:c r="G40" s="11">
        <x:v>0.62394958734512329</x:v>
      </x:c>
    </x:row>
    <x:row r="41" spans="1:7" ht="11.25" customHeight="1" x14ac:dyDescent="0.25">
      <x:c r="A41" s="12" t="s">
        <x:v>9</x:v>
      </x:c>
      <x:c r="B41" s="13" t="s">
        <x:v>8</x:v>
      </x:c>
      <x:c r="C41" s="14">
        <x:v>0.46428570151329041</x:v>
      </x:c>
      <x:c r="E41" s="12" t="s">
        <x:v>5</x:v>
      </x:c>
      <x:c r="F41" s="13" t="s">
        <x:v>4</x:v>
      </x:c>
      <x:c r="G41" s="14">
        <x:v>0.67279410362243652</x:v>
      </x:c>
    </x:row>
    <x:row r="42" spans="1:7" ht="11.25" customHeight="1" x14ac:dyDescent="0.25">
      <x:c r="A42" s="9" t="s">
        <x:v>11</x:v>
      </x:c>
      <x:c r="B42" s="10" t="s">
        <x:v>10</x:v>
      </x:c>
      <x:c r="C42" s="11">
        <x:v>0.53571426868438721</x:v>
      </x:c>
      <x:c r="E42" s="9" t="s">
        <x:v>35</x:v>
      </x:c>
      <x:c r="F42" s="10" t="s">
        <x:v>34</x:v>
      </x:c>
      <x:c r="G42" s="11">
        <x:v>0.73462444543838501</x:v>
      </x:c>
    </x:row>
    <x:row r="43" spans="1:7" ht="11.25" customHeight="1" x14ac:dyDescent="0.25">
      <x:c r="A43" s="12" t="s">
        <x:v>13</x:v>
      </x:c>
      <x:c r="B43" s="13" t="s">
        <x:v>12</x:v>
      </x:c>
      <x:c r="C43" s="14">
        <x:v>0.6428571343421936</x:v>
      </x:c>
      <x:c r="E43" s="12" t="s">
        <x:v>45</x:v>
      </x:c>
      <x:c r="F43" s="13" t="s">
        <x:v>44</x:v>
      </x:c>
      <x:c r="G43" s="14">
        <x:v>0.73631221055984497</x:v>
      </x:c>
    </x:row>
    <x:row r="44" spans="1:7" ht="11.25" customHeight="1" x14ac:dyDescent="0.25">
      <x:c r="A44" s="9" t="s">
        <x:v>15</x:v>
      </x:c>
      <x:c r="B44" s="10" t="s">
        <x:v>14</x:v>
      </x:c>
      <x:c r="C44" s="11">
        <x:v>0.75</x:v>
      </x:c>
      <x:c r="E44" s="9" t="s">
        <x:v>53</x:v>
      </x:c>
      <x:c r="F44" s="10" t="s">
        <x:v>52</x:v>
      </x:c>
      <x:c r="G44" s="11">
        <x:v>0.75182074308395386</x:v>
      </x:c>
    </x:row>
    <x:row r="45" spans="1:7" ht="11.25" customHeight="1" x14ac:dyDescent="0.25">
      <x:c r="A45" s="12" t="s">
        <x:v>17</x:v>
      </x:c>
      <x:c r="B45" s="13" t="s">
        <x:v>16</x:v>
      </x:c>
      <x:c r="C45" s="14">
        <x:v>0.80357140302658081</x:v>
      </x:c>
      <x:c r="E45" s="12" t="s">
        <x:v>19</x:v>
      </x:c>
      <x:c r="F45" s="13" t="s">
        <x:v>18</x:v>
      </x:c>
      <x:c r="G45" s="14">
        <x:v>0.75556725263595581</x:v>
      </x:c>
    </x:row>
    <x:row r="46" spans="1:7" ht="11.25" customHeight="1" x14ac:dyDescent="0.25">
      <x:c r="A46" s="9" t="s">
        <x:v>19</x:v>
      </x:c>
      <x:c r="B46" s="10" t="s">
        <x:v>18</x:v>
      </x:c>
      <x:c r="C46" s="11">
        <x:v>0.80357140302658081</x:v>
      </x:c>
      <x:c r="E46" s="9" t="s">
        <x:v>25</x:v>
      </x:c>
      <x:c r="F46" s="10" t="s">
        <x:v>24</x:v>
      </x:c>
      <x:c r="G46" s="11">
        <x:v>0.7658088207244873</x:v>
      </x:c>
    </x:row>
    <x:row r="47" spans="1:7" ht="11.25" customHeight="1" x14ac:dyDescent="0.25">
      <x:c r="A47" s="12" t="s">
        <x:v>21</x:v>
      </x:c>
      <x:c r="B47" s="13" t="s">
        <x:v>20</x:v>
      </x:c>
      <x:c r="C47" s="14">
        <x:v>0.8571428656578064</x:v>
      </x:c>
      <x:c r="E47" s="12" t="s">
        <x:v>11</x:v>
      </x:c>
      <x:c r="F47" s="13" t="s">
        <x:v>10</x:v>
      </x:c>
      <x:c r="G47" s="14">
        <x:v>0.78644955158233643</x:v>
      </x:c>
    </x:row>
    <x:row r="48" spans="1:7" ht="11.25" customHeight="1" x14ac:dyDescent="0.25">
      <x:c r="A48" s="9" t="s">
        <x:v>23</x:v>
      </x:c>
      <x:c r="B48" s="10" t="s">
        <x:v>22</x:v>
      </x:c>
      <x:c r="C48" s="11">
        <x:v>0.8571428656578064</x:v>
      </x:c>
      <x:c r="E48" s="9" t="s">
        <x:v>29</x:v>
      </x:c>
      <x:c r="F48" s="10" t="s">
        <x:v>28</x:v>
      </x:c>
      <x:c r="G48" s="11">
        <x:v>0.80965310335159302</x:v>
      </x:c>
    </x:row>
    <x:row r="49" spans="1:7" ht="11.25" customHeight="1" x14ac:dyDescent="0.25">
      <x:c r="A49" s="12" t="s">
        <x:v>25</x:v>
      </x:c>
      <x:c r="B49" s="13" t="s">
        <x:v>24</x:v>
      </x:c>
      <x:c r="C49" s="14">
        <x:v>0.8928571343421936</x:v>
      </x:c>
      <x:c r="E49" s="12" t="s">
        <x:v>79</x:v>
      </x:c>
      <x:c r="F49" s="13" t="s">
        <x:v>78</x:v>
      </x:c>
      <x:c r="G49" s="14">
        <x:v>0.8239818811416626</x:v>
      </x:c>
    </x:row>
    <x:row r="50" spans="1:7" ht="11.25" customHeight="1" x14ac:dyDescent="0.25">
      <x:c r="A50" s="9" t="s">
        <x:v>27</x:v>
      </x:c>
      <x:c r="B50" s="10" t="s">
        <x:v>26</x:v>
      </x:c>
      <x:c r="C50" s="11">
        <x:v>0.91071426868438721</x:v>
      </x:c>
      <x:c r="E50" s="9" t="s">
        <x:v>57</x:v>
      </x:c>
      <x:c r="F50" s="10" t="s">
        <x:v>56</x:v>
      </x:c>
      <x:c r="G50" s="11">
        <x:v>0.83257615566253662</x:v>
      </x:c>
    </x:row>
    <x:row r="51" spans="1:7" ht="11.25" customHeight="1" x14ac:dyDescent="0.25">
      <x:c r="A51" s="12" t="s">
        <x:v>29</x:v>
      </x:c>
      <x:c r="B51" s="13" t="s">
        <x:v>28</x:v>
      </x:c>
      <x:c r="C51" s="14">
        <x:v>0.96428573131561279</x:v>
      </x:c>
      <x:c r="E51" s="12" t="s">
        <x:v>75</x:v>
      </x:c>
      <x:c r="F51" s="13" t="s">
        <x:v>74</x:v>
      </x:c>
      <x:c r="G51" s="14">
        <x:v>0.83437502384185791</x:v>
      </x:c>
    </x:row>
    <x:row r="52" spans="1:7" ht="11.25" customHeight="1" x14ac:dyDescent="0.25">
      <x:c r="A52" s="9" t="s">
        <x:v>31</x:v>
      </x:c>
      <x:c r="B52" s="10" t="s">
        <x:v>30</x:v>
      </x:c>
      <x:c r="C52" s="11">
        <x:v>0.96428573131561279</x:v>
      </x:c>
      <x:c r="E52" s="9" t="s">
        <x:v>27</x:v>
      </x:c>
      <x:c r="F52" s="10" t="s">
        <x:v>26</x:v>
      </x:c>
      <x:c r="G52" s="11">
        <x:v>0.87279409170150757</x:v>
      </x:c>
    </x:row>
    <x:row r="53" spans="1:7" ht="11.25" customHeight="1" x14ac:dyDescent="0.25">
      <x:c r="A53" s="12" t="s">
        <x:v>33</x:v>
      </x:c>
      <x:c r="B53" s="13" t="s">
        <x:v>32</x:v>
      </x:c>
      <x:c r="C53" s="14">
        <x:v>0.96428573131561279</x:v>
      </x:c>
      <x:c r="E53" s="12" t="s">
        <x:v>9</x:v>
      </x:c>
      <x:c r="F53" s="13" t="s">
        <x:v>8</x:v>
      </x:c>
      <x:c r="G53" s="14">
        <x:v>0.89233195781707764</x:v>
      </x:c>
    </x:row>
    <x:row r="54" spans="1:7" ht="11.25" customHeight="1" x14ac:dyDescent="0.25">
      <x:c r="A54" s="9" t="s">
        <x:v>35</x:v>
      </x:c>
      <x:c r="B54" s="10" t="s">
        <x:v>34</x:v>
      </x:c>
      <x:c r="C54" s="11">
        <x:v>0.9821428656578064</x:v>
      </x:c>
      <x:c r="E54" s="9" t="s">
        <x:v>21</x:v>
      </x:c>
      <x:c r="F54" s="10" t="s">
        <x:v>20</x:v>
      </x:c>
      <x:c r="G54" s="11">
        <x:v>0.90073531866073608</x:v>
      </x:c>
    </x:row>
    <x:row r="55" spans="1:7" ht="11.25" customHeight="1" x14ac:dyDescent="0.25">
      <x:c r="A55" s="12" t="s">
        <x:v>37</x:v>
      </x:c>
      <x:c r="B55" s="13" t="s">
        <x:v>36</x:v>
      </x:c>
      <x:c r="C55" s="14">
        <x:v>1</x:v>
      </x:c>
      <x:c r="E55" s="12" t="s">
        <x:v>3</x:v>
      </x:c>
      <x:c r="F55" s="13" t="s">
        <x:v>2</x:v>
      </x:c>
      <x:c r="G55" s="14">
        <x:v>0.91922271251678467</x:v>
      </x:c>
    </x:row>
    <x:row r="56" spans="1:7" ht="11.25" customHeight="1" x14ac:dyDescent="0.25">
      <x:c r="A56" s="9" t="s">
        <x:v>39</x:v>
      </x:c>
      <x:c r="B56" s="10" t="s">
        <x:v>38</x:v>
      </x:c>
      <x:c r="C56" s="11">
        <x:v>1.0178571939468384</x:v>
      </x:c>
      <x:c r="E56" s="9" t="s">
        <x:v>43</x:v>
      </x:c>
      <x:c r="F56" s="10" t="s">
        <x:v>42</x:v>
      </x:c>
      <x:c r="G56" s="11">
        <x:v>0.91938024759292603</x:v>
      </x:c>
    </x:row>
    <x:row r="57" spans="1:7" ht="11.25" customHeight="1" x14ac:dyDescent="0.25">
      <x:c r="A57" s="12" t="s">
        <x:v>41</x:v>
      </x:c>
      <x:c r="B57" s="13" t="s">
        <x:v>40</x:v>
      </x:c>
      <x:c r="C57" s="14">
        <x:v>1.0714285373687744</x:v>
      </x:c>
      <x:c r="E57" s="12" t="s">
        <x:v>77</x:v>
      </x:c>
      <x:c r="F57" s="13" t="s">
        <x:v>76</x:v>
      </x:c>
      <x:c r="G57" s="14">
        <x:v>0.92500001192092896</x:v>
      </x:c>
    </x:row>
    <x:row r="58" spans="1:7" ht="11.25" customHeight="1" x14ac:dyDescent="0.25">
      <x:c r="A58" s="9" t="s">
        <x:v>43</x:v>
      </x:c>
      <x:c r="B58" s="10" t="s">
        <x:v>42</x:v>
      </x:c>
      <x:c r="C58" s="11">
        <x:v>1.1071428060531616</x:v>
      </x:c>
      <x:c r="E58" s="9" t="s">
        <x:v>51</x:v>
      </x:c>
      <x:c r="F58" s="10" t="s">
        <x:v>50</x:v>
      </x:c>
      <x:c r="G58" s="11">
        <x:v>0.94028359651565552</x:v>
      </x:c>
    </x:row>
    <x:row r="59" spans="1:7" ht="11.25" customHeight="1" x14ac:dyDescent="0.25">
      <x:c r="A59" s="12" t="s">
        <x:v>45</x:v>
      </x:c>
      <x:c r="B59" s="13" t="s">
        <x:v>44</x:v>
      </x:c>
      <x:c r="C59" s="14">
        <x:v>1.1428571939468384</x:v>
      </x:c>
      <x:c r="E59" s="12" t="s">
        <x:v>65</x:v>
      </x:c>
      <x:c r="F59" s="13" t="s">
        <x:v>64</x:v>
      </x:c>
      <x:c r="G59" s="14">
        <x:v>0.94062501192092896</x:v>
      </x:c>
    </x:row>
    <x:row r="60" spans="1:7" ht="11.25" customHeight="1" x14ac:dyDescent="0.25">
      <x:c r="A60" s="9" t="s">
        <x:v>47</x:v>
      </x:c>
      <x:c r="B60" s="10" t="s">
        <x:v>46</x:v>
      </x:c>
      <x:c r="C60" s="11">
        <x:v>1.1785714626312256</x:v>
      </x:c>
      <x:c r="E60" s="9" t="s">
        <x:v>49</x:v>
      </x:c>
      <x:c r="F60" s="10" t="s">
        <x:v>48</x:v>
      </x:c>
      <x:c r="G60" s="11">
        <x:v>0.96187625276414968</x:v>
      </x:c>
    </x:row>
    <x:row r="61" spans="1:7" ht="11.25" customHeight="1" x14ac:dyDescent="0.25">
      <x:c r="A61" s="12" t="s">
        <x:v>49</x:v>
      </x:c>
      <x:c r="B61" s="13" t="s">
        <x:v>48</x:v>
      </x:c>
      <x:c r="C61" s="14">
        <x:v>1.2329381186711161</x:v>
      </x:c>
      <x:c r="E61" s="12" t="s">
        <x:v>31</x:v>
      </x:c>
      <x:c r="F61" s="13" t="s">
        <x:v>30</x:v>
      </x:c>
      <x:c r="G61" s="14">
        <x:v>0.96349090337753296</x:v>
      </x:c>
    </x:row>
    <x:row r="62" spans="1:7" ht="11.25" customHeight="1" x14ac:dyDescent="0.25">
      <x:c r="A62" s="9" t="s">
        <x:v>51</x:v>
      </x:c>
      <x:c r="B62" s="10" t="s">
        <x:v>50</x:v>
      </x:c>
      <x:c r="C62" s="11">
        <x:v>1.25</x:v>
      </x:c>
      <x:c r="E62" s="9" t="s">
        <x:v>13</x:v>
      </x:c>
      <x:c r="F62" s="10" t="s">
        <x:v>12</x:v>
      </x:c>
      <x:c r="G62" s="11">
        <x:v>1.0019607543945313</x:v>
      </x:c>
    </x:row>
    <x:row r="63" spans="1:7" ht="11.25" customHeight="1" x14ac:dyDescent="0.25">
      <x:c r="A63" s="12" t="s">
        <x:v>53</x:v>
      </x:c>
      <x:c r="B63" s="13" t="s">
        <x:v>52</x:v>
      </x:c>
      <x:c r="C63" s="14">
        <x:v>1.2857142686843872</x:v>
      </x:c>
      <x:c r="E63" s="12" t="s">
        <x:v>59</x:v>
      </x:c>
      <x:c r="F63" s="13" t="s">
        <x:v>58</x:v>
      </x:c>
      <x:c r="G63" s="14">
        <x:v>1.0091346502304077</x:v>
      </x:c>
    </x:row>
    <x:row r="64" spans="1:7" ht="11.25" customHeight="1" x14ac:dyDescent="0.25">
      <x:c r="A64" s="9" t="s">
        <x:v>55</x:v>
      </x:c>
      <x:c r="B64" s="10" t="s">
        <x:v>54</x:v>
      </x:c>
      <x:c r="C64" s="11">
        <x:v>1.423076868057251</x:v>
      </x:c>
      <x:c r="E64" s="9" t="s">
        <x:v>1</x:v>
      </x:c>
      <x:c r="F64" s="10" t="s">
        <x:v>0</x:v>
      </x:c>
      <x:c r="G64" s="11">
        <x:v>1.0332458019256592</x:v>
      </x:c>
    </x:row>
    <x:row r="65" spans="1:7" ht="11.25" customHeight="1" x14ac:dyDescent="0.25">
      <x:c r="A65" s="12" t="s">
        <x:v>57</x:v>
      </x:c>
      <x:c r="B65" s="13" t="s">
        <x:v>56</x:v>
      </x:c>
      <x:c r="C65" s="14">
        <x:v>1.5</x:v>
      </x:c>
      <x:c r="E65" s="12" t="s">
        <x:v>39</x:v>
      </x:c>
      <x:c r="F65" s="13" t="s">
        <x:v>38</x:v>
      </x:c>
      <x:c r="G65" s="14">
        <x:v>1.0388393402099609</x:v>
      </x:c>
    </x:row>
    <x:row r="66" spans="1:7" ht="11.25" customHeight="1" x14ac:dyDescent="0.25">
      <x:c r="A66" s="9" t="s">
        <x:v>59</x:v>
      </x:c>
      <x:c r="B66" s="10" t="s">
        <x:v>58</x:v>
      </x:c>
      <x:c r="C66" s="11">
        <x:v>1.5535714626312256</x:v>
      </x:c>
      <x:c r="E66" s="9" t="s">
        <x:v>61</x:v>
      </x:c>
      <x:c r="F66" s="10" t="s">
        <x:v>60</x:v>
      </x:c>
      <x:c r="G66" s="11">
        <x:v>1.0425550937652588</x:v>
      </x:c>
    </x:row>
    <x:row r="67" spans="1:7" ht="11.25" customHeight="1" x14ac:dyDescent="0.25">
      <x:c r="A67" s="12" t="s">
        <x:v>61</x:v>
      </x:c>
      <x:c r="B67" s="13" t="s">
        <x:v>60</x:v>
      </x:c>
      <x:c r="C67" s="14">
        <x:v>1.6071428060531616</x:v>
      </x:c>
      <x:c r="E67" s="12" t="s">
        <x:v>23</x:v>
      </x:c>
      <x:c r="F67" s="13" t="s">
        <x:v>22</x:v>
      </x:c>
      <x:c r="G67" s="14">
        <x:v>1.0852941274642944</x:v>
      </x:c>
    </x:row>
    <x:row r="68" spans="1:7" ht="11.25" customHeight="1" x14ac:dyDescent="0.25">
      <x:c r="A68" s="9" t="s">
        <x:v>63</x:v>
      </x:c>
      <x:c r="B68" s="10" t="s">
        <x:v>62</x:v>
      </x:c>
      <x:c r="C68" s="11">
        <x:v>1.7142857313156128</x:v>
      </x:c>
      <x:c r="E68" s="9" t="s">
        <x:v>67</x:v>
      </x:c>
      <x:c r="F68" s="10" t="s">
        <x:v>66</x:v>
      </x:c>
      <x:c r="G68" s="11">
        <x:v>1.133665919303894</x:v>
      </x:c>
    </x:row>
    <x:row r="69" spans="1:7" ht="11.25" customHeight="1" x14ac:dyDescent="0.25">
      <x:c r="A69" s="12" t="s">
        <x:v>65</x:v>
      </x:c>
      <x:c r="B69" s="13" t="s">
        <x:v>64</x:v>
      </x:c>
      <x:c r="C69" s="14">
        <x:v>1.8214285373687744</x:v>
      </x:c>
      <x:c r="E69" s="12" t="s">
        <x:v>71</x:v>
      </x:c>
      <x:c r="F69" s="13" t="s">
        <x:v>70</x:v>
      </x:c>
      <x:c r="G69" s="14">
        <x:v>1.1343749761581421</x:v>
      </x:c>
    </x:row>
    <x:row r="70" spans="1:7" ht="11.25" customHeight="1" x14ac:dyDescent="0.25">
      <x:c r="A70" s="9" t="s">
        <x:v>67</x:v>
      </x:c>
      <x:c r="B70" s="10" t="s">
        <x:v>66</x:v>
      </x:c>
      <x:c r="C70" s="11">
        <x:v>1.9285714626312256</x:v>
      </x:c>
      <x:c r="E70" s="9" t="s">
        <x:v>33</x:v>
      </x:c>
      <x:c r="F70" s="10" t="s">
        <x:v>32</x:v>
      </x:c>
      <x:c r="G70" s="11">
        <x:v>1.2042299509048462</x:v>
      </x:c>
    </x:row>
    <x:row r="71" spans="1:7" ht="11.25" customHeight="1" x14ac:dyDescent="0.25">
      <x:c r="A71" s="12" t="s">
        <x:v>69</x:v>
      </x:c>
      <x:c r="B71" s="13" t="s">
        <x:v>68</x:v>
      </x:c>
      <x:c r="C71" s="14">
        <x:v>1.9285714626312256</x:v>
      </x:c>
      <x:c r="E71" s="12" t="s">
        <x:v>41</x:v>
      </x:c>
      <x:c r="F71" s="13" t="s">
        <x:v>40</x:v>
      </x:c>
      <x:c r="G71" s="14">
        <x:v>1.3091299533843994</x:v>
      </x:c>
    </x:row>
    <x:row r="72" spans="1:7" ht="11.25" customHeight="1" x14ac:dyDescent="0.25">
      <x:c r="A72" s="9" t="s">
        <x:v>71</x:v>
      </x:c>
      <x:c r="B72" s="10" t="s">
        <x:v>70</x:v>
      </x:c>
      <x:c r="C72" s="11">
        <x:v>2.1964285373687744</x:v>
      </x:c>
      <x:c r="E72" s="9" t="s">
        <x:v>47</x:v>
      </x:c>
      <x:c r="F72" s="10" t="s">
        <x:v>46</x:v>
      </x:c>
      <x:c r="G72" s="11">
        <x:v>1.3425763845443726</x:v>
      </x:c>
    </x:row>
    <x:row r="73" spans="1:7" ht="11.25" customHeight="1" x14ac:dyDescent="0.25">
      <x:c r="A73" s="12" t="s">
        <x:v>73</x:v>
      </x:c>
      <x:c r="B73" s="13" t="s">
        <x:v>72</x:v>
      </x:c>
      <x:c r="C73" s="14">
        <x:v>2.2321429252624512</x:v>
      </x:c>
      <x:c r="E73" s="12" t="s">
        <x:v>81</x:v>
      </x:c>
      <x:c r="F73" s="13" t="s">
        <x:v>80</x:v>
      </x:c>
      <x:c r="G73" s="14">
        <x:v>1.3601809740066528</x:v>
      </x:c>
    </x:row>
    <x:row r="74" spans="1:7" ht="11.25" customHeight="1" x14ac:dyDescent="0.25">
      <x:c r="A74" s="9" t="s">
        <x:v>75</x:v>
      </x:c>
      <x:c r="B74" s="10" t="s">
        <x:v>74</x:v>
      </x:c>
      <x:c r="C74" s="11">
        <x:v>2.2321429252624512</x:v>
      </x:c>
      <x:c r="E74" s="9" t="s">
        <x:v>83</x:v>
      </x:c>
      <x:c r="F74" s="10" t="s">
        <x:v>82</x:v>
      </x:c>
      <x:c r="G74" s="11">
        <x:v>1.4265625476837158</x:v>
      </x:c>
    </x:row>
    <x:row r="75" spans="1:7" ht="11.25" customHeight="1" x14ac:dyDescent="0.25">
      <x:c r="A75" s="12" t="s">
        <x:v>77</x:v>
      </x:c>
      <x:c r="B75" s="13" t="s">
        <x:v>76</x:v>
      </x:c>
      <x:c r="C75" s="14">
        <x:v>2.3571429252624512</x:v>
      </x:c>
      <x:c r="E75" s="12" t="s">
        <x:v>73</x:v>
      </x:c>
      <x:c r="F75" s="13" t="s">
        <x:v>72</x:v>
      </x:c>
      <x:c r="G75" s="14">
        <x:v>1.4292279481887817</x:v>
      </x:c>
    </x:row>
    <x:row r="76" spans="1:7" ht="11.25" customHeight="1" x14ac:dyDescent="0.25">
      <x:c r="A76" s="9" t="s">
        <x:v>79</x:v>
      </x:c>
      <x:c r="B76" s="10" t="s">
        <x:v>78</x:v>
      </x:c>
      <x:c r="C76" s="11">
        <x:v>2.375</x:v>
      </x:c>
      <x:c r="E76" s="9" t="s">
        <x:v>55</x:v>
      </x:c>
      <x:c r="F76" s="10" t="s">
        <x:v>54</x:v>
      </x:c>
      <x:c r="G76" s="11">
        <x:v>1.4511029720306396</x:v>
      </x:c>
    </x:row>
    <x:row r="77" spans="1:7" ht="11.25" customHeight="1" x14ac:dyDescent="0.25">
      <x:c r="A77" s="12" t="s">
        <x:v>81</x:v>
      </x:c>
      <x:c r="B77" s="13" t="s">
        <x:v>80</x:v>
      </x:c>
      <x:c r="C77" s="14">
        <x:v>2.6785714626312256</x:v>
      </x:c>
      <x:c r="E77" s="12" t="s">
        <x:v>69</x:v>
      </x:c>
      <x:c r="F77" s="13" t="s">
        <x:v>68</x:v>
      </x:c>
      <x:c r="G77" s="14">
        <x:v>1.5183035135269165</x:v>
      </x:c>
    </x:row>
    <x:row r="78" spans="1:7" ht="11.25" customHeight="1" x14ac:dyDescent="0.25">
      <x:c r="A78" s="9" t="s">
        <x:v>83</x:v>
      </x:c>
      <x:c r="B78" s="10" t="s">
        <x:v>82</x:v>
      </x:c>
      <x:c r="C78" s="11">
        <x:v>3.1071429252624512</x:v>
      </x:c>
      <x:c r="E78" s="9" t="s">
        <x:v>63</x:v>
      </x:c>
      <x:c r="F78" s="10" t="s">
        <x:v>62</x:v>
      </x:c>
      <x:c r="G78" s="11">
        <x:v>1.6468750238418579</x:v>
      </x:c>
    </x:row>
    <x:row r="79" spans="1:7" ht="11.25" customHeight="1" x14ac:dyDescent="0.25">
      <x:c r="A79" s="15" t="s">
        <x:v>85</x:v>
      </x:c>
      <x:c r="B79" s="16" t="s">
        <x:v>84</x:v>
      </x:c>
      <x:c r="C79" s="17">
        <x:v>3.4285714626312256</x:v>
      </x:c>
      <x:c r="E79" s="15" t="s">
        <x:v>85</x:v>
      </x:c>
      <x:c r="F79" s="16" t="s">
        <x:v>84</x:v>
      </x:c>
      <x:c r="G79" s="17">
        <x:v>1.7903361320495605</x:v>
      </x:c>
    </x:row>
  </x:sheetData>
  <x:hyperlinks>
    <x:hyperlink ref="A32" r:id="rId1" display="http://oe.cd/pmr"/>
  </x:hyperlinks>
  <x:pageMargins left="0.7" right="0.7" top="0.75" bottom="0.75" header="0.3" footer="0.3"/>
  <x:pageSetup orientation="portrait" horizontalDpi="1200" verticalDpi="1200" r:id="rId2"/>
  <x: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1" t="str">
        <x:v>This Excel file contains the data for the following figure or table:</x:v>
      </x:c>
    </x:row>
    <x:row r="4">
      <x:c/>
      <x:c r="B4" s="21" t="str">
        <x:v/>
      </x:c>
    </x:row>
    <x:row r="5">
      <x:c/>
      <x:c r="B5" s="20" t="str">
        <x:v>OECD Economic Surveys: Chile 2022 - © OECD 2022</x:v>
      </x:c>
    </x:row>
    <x:row r="6">
      <x:c/>
      <x:c r="B6" s="21" t="str">
        <x:v>Key policy insights - Figure 1.28. Regulations affecting international trade and investment could be improved</x:v>
      </x:c>
    </x:row>
    <x:row r="7">
      <x:c/>
      <x:c r="B7" s="21" t="str">
        <x:v>Version 1 - Last updated: 23-Sep-2022</x:v>
      </x:c>
    </x:row>
    <x:row r="8">
      <x:c/>
      <x:c r="B8" s="22" t="str">
        <x:v>Disclaimer: http://oe.cd/disclaimer</x:v>
      </x:c>
    </x:row>
    <x:row r="9">
      <x:c/>
      <x:c r="B9" s="21" t="str">
        <x:v/>
      </x:c>
    </x:row>
    <x:row r="10">
      <x:c/>
      <x:c r="B10" s="22" t="str">
        <x:v>Permanent location of this file: https://stat.link/p2yjod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fig</vt:lpstr>
      <vt:lpstr>fig!_Ref106451169</vt:lpstr>
      <vt:lpstr>fig!Print_Area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LEGENDRE Anne</dc:creator>
  <cp:lastModifiedBy>BIENVENU Nathalie</cp:lastModifiedBy>
  <dcterms:created xsi:type="dcterms:W3CDTF">2022-09-05T17:36:08Z</dcterms:created>
  <dcterms:modified xsi:type="dcterms:W3CDTF">2022-09-19T17:14:18Z</dcterms:modified>
</cp:coreProperties>
</file>