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1_{850CF53D-152F-4599-976C-D7CAC8D69A0B}" xr6:coauthVersionLast="47" xr6:coauthVersionMax="47" xr10:uidLastSave="{00000000-0000-0000-0000-000000000000}"/>
  <x:bookViews>
    <x:workbookView xWindow="-120" yWindow="-120" windowWidth="25440" windowHeight="15390" activeTab="0" xr2:uid="{00000000-000D-0000-FFFF-FFFF00000000}"/>
  </x:bookViews>
  <x:sheets>
    <x:sheet name="fig3_7" sheetId="1" r:id="rId1"/>
    <x:sheet name="About this file" sheetId="2" r:id="R7a5fe160ab3a4220"/>
  </x:sheets>
  <x:definedNames>
    <x:definedName name="_xlnm.Print_Area" localSheetId="0">fig3_7!$A$1:$F$34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<sst xmlns="http://schemas.openxmlformats.org/spreadsheetml/2006/main" count="154" uniqueCount="59">
  <si>
    <t>Figure 3.7. Regulatory burdens, in practice, are a major obstacle to investments in Croatia</t>
  </si>
  <si>
    <t>Note: Unweighted average for OECD. 'Peers' is the unweighted average of Czech Republic, Hungary, Slovak Republic, and Slovenia. Panel D: EU22 covers OECD countries which are EU Members.</t>
  </si>
  <si>
    <t>Source: World Bank, World Governance Indicators (database); World Economic Forum, Global Competitiveness Index; European Investment Bank (2022), EIB Investment Survey 2022: European Union overview; and World Bank, Enterprise Surveys data (database).</t>
  </si>
  <si>
    <t>MEX</t>
  </si>
  <si>
    <t>Mexico</t>
  </si>
  <si>
    <t>TUR</t>
  </si>
  <si>
    <t>Republic of Türkiye</t>
  </si>
  <si>
    <t>GRC</t>
  </si>
  <si>
    <t>Greece</t>
  </si>
  <si>
    <t>HUN</t>
  </si>
  <si>
    <t>Hungary</t>
  </si>
  <si>
    <t>HRV</t>
  </si>
  <si>
    <t>Croatia</t>
  </si>
  <si>
    <t>ITA</t>
  </si>
  <si>
    <t>Italy</t>
  </si>
  <si>
    <t>PRT</t>
  </si>
  <si>
    <t>Portugal</t>
  </si>
  <si>
    <t>ESP</t>
  </si>
  <si>
    <t>Spain</t>
  </si>
  <si>
    <t>SVN</t>
  </si>
  <si>
    <t>Slovenia</t>
  </si>
  <si>
    <t>POL</t>
  </si>
  <si>
    <t>Poland</t>
  </si>
  <si>
    <t>SVK</t>
  </si>
  <si>
    <t>Slovak Republic</t>
  </si>
  <si>
    <t>Peers</t>
  </si>
  <si>
    <t>KOR</t>
  </si>
  <si>
    <t>Korea</t>
  </si>
  <si>
    <t>OECD</t>
  </si>
  <si>
    <t xml:space="preserve">OECD </t>
  </si>
  <si>
    <t>LVA</t>
  </si>
  <si>
    <t>Latvia</t>
  </si>
  <si>
    <t>FRA</t>
  </si>
  <si>
    <t>France</t>
  </si>
  <si>
    <t>LTU</t>
  </si>
  <si>
    <t>Lithuania</t>
  </si>
  <si>
    <t>CZE</t>
  </si>
  <si>
    <t>Czech Republic</t>
  </si>
  <si>
    <t>AUT</t>
  </si>
  <si>
    <t>Austria</t>
  </si>
  <si>
    <t>DEU</t>
  </si>
  <si>
    <t>Germany</t>
  </si>
  <si>
    <t>NZL</t>
  </si>
  <si>
    <t>New Zealand</t>
  </si>
  <si>
    <t>AUS</t>
  </si>
  <si>
    <t>Australia</t>
  </si>
  <si>
    <t>A. Regulatory quality score, 2021_x000D_Score: from -2.5 to 2.5 (best performer)</t>
  </si>
  <si>
    <t>Regulatory quality</t>
  </si>
  <si>
    <t>B. Burden of government regulations, 2019_x000D_Score: from 1 ot 100 (best performer)</t>
  </si>
  <si>
    <t>Burden of government relation</t>
  </si>
  <si>
    <t>BGR</t>
  </si>
  <si>
    <t>ROU</t>
  </si>
  <si>
    <t>EU</t>
  </si>
  <si>
    <t>C. Share of firms indicating business regulations as an obstacle to investment, 2022</t>
  </si>
  <si>
    <t>Business regulations</t>
  </si>
  <si>
    <t>Romania</t>
  </si>
  <si>
    <t>EU22</t>
  </si>
  <si>
    <t>D. Number days to obtain a construction-related permit, 2021 or latest available</t>
  </si>
  <si>
    <t>Days to obtain a construction-related permit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</si>
</sst>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a5fe160ab3a422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Regulatory quality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score, 2021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Score: from -2.5 to 2.5 (best performer)</a:t>
            </a:r>
            <a:endParaRPr lang="en-US" sz="8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462265846906124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22651308650062199"/>
          <c:w val="0.88847736625514406"/>
          <c:h val="0.62492063492063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fig3_7!$C$39</c:f>
              <c:strCache>
                <c:ptCount val="1"/>
                <c:pt idx="0">
                  <c:v>Regulatory quality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C98-4E3E-8D64-8ABE19782995}"/>
              </c:ext>
            </c:extLst>
          </c:dPt>
          <c:dPt>
            <c:idx val="11"/>
            <c:invertIfNegative val="0"/>
            <c:bubble3D val="0"/>
            <c:spPr>
              <a:solidFill>
                <a:srgbClr val="F4792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98-4E3E-8D64-8ABE19782995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98-4E3E-8D64-8ABE19782995}"/>
              </c:ext>
            </c:extLst>
          </c:dPt>
          <c:cat>
            <c:strRef>
              <c:f>fig3_7!$B$40:$B$61</c:f>
              <c:strCache>
                <c:ptCount val="22"/>
                <c:pt idx="0">
                  <c:v>MEX</c:v>
                </c:pt>
                <c:pt idx="1">
                  <c:v>TUR</c:v>
                </c:pt>
                <c:pt idx="2">
                  <c:v>GRC</c:v>
                </c:pt>
                <c:pt idx="3">
                  <c:v>HUN</c:v>
                </c:pt>
                <c:pt idx="4">
                  <c:v>HRV</c:v>
                </c:pt>
                <c:pt idx="5">
                  <c:v>ITA</c:v>
                </c:pt>
                <c:pt idx="6">
                  <c:v>PRT</c:v>
                </c:pt>
                <c:pt idx="7">
                  <c:v>ESP</c:v>
                </c:pt>
                <c:pt idx="8">
                  <c:v>SVN</c:v>
                </c:pt>
                <c:pt idx="9">
                  <c:v>POL</c:v>
                </c:pt>
                <c:pt idx="10">
                  <c:v>SVK</c:v>
                </c:pt>
                <c:pt idx="11">
                  <c:v>Peers</c:v>
                </c:pt>
                <c:pt idx="12">
                  <c:v>KOR</c:v>
                </c:pt>
                <c:pt idx="13">
                  <c:v>OECD</c:v>
                </c:pt>
                <c:pt idx="14">
                  <c:v>LVA</c:v>
                </c:pt>
                <c:pt idx="15">
                  <c:v>FRA</c:v>
                </c:pt>
                <c:pt idx="16">
                  <c:v>LTU</c:v>
                </c:pt>
                <c:pt idx="17">
                  <c:v>CZE</c:v>
                </c:pt>
                <c:pt idx="18">
                  <c:v>AUT</c:v>
                </c:pt>
                <c:pt idx="19">
                  <c:v>DEU</c:v>
                </c:pt>
                <c:pt idx="20">
                  <c:v>NZL</c:v>
                </c:pt>
                <c:pt idx="21">
                  <c:v>AUS</c:v>
                </c:pt>
              </c:strCache>
            </c:strRef>
          </c:cat>
          <c:val>
            <c:numRef>
              <c:f>fig3_7!$C$40:$C$61</c:f>
              <c:numCache>
                <c:formatCode>General</c:formatCode>
                <c:ptCount val="22"/>
                <c:pt idx="0">
                  <c:v>-0.23072378337383301</c:v>
                </c:pt>
                <c:pt idx="1">
                  <c:v>-8.1912130117416396E-2</c:v>
                </c:pt>
                <c:pt idx="2">
                  <c:v>0.44170778989791898</c:v>
                </c:pt>
                <c:pt idx="3">
                  <c:v>0.49617576599121099</c:v>
                </c:pt>
                <c:pt idx="4">
                  <c:v>0.50200438499450695</c:v>
                </c:pt>
                <c:pt idx="5">
                  <c:v>0.54515820741653398</c:v>
                </c:pt>
                <c:pt idx="6">
                  <c:v>0.736070036888123</c:v>
                </c:pt>
                <c:pt idx="7">
                  <c:v>0.81100159883499101</c:v>
                </c:pt>
                <c:pt idx="8">
                  <c:v>0.83426952362060502</c:v>
                </c:pt>
                <c:pt idx="9">
                  <c:v>0.84002357721328702</c:v>
                </c:pt>
                <c:pt idx="10">
                  <c:v>0.87423503398895297</c:v>
                </c:pt>
                <c:pt idx="11">
                  <c:v>0.88829684257507224</c:v>
                </c:pt>
                <c:pt idx="12">
                  <c:v>1.09952557086945</c:v>
                </c:pt>
                <c:pt idx="13">
                  <c:v>1.1926479194509356</c:v>
                </c:pt>
                <c:pt idx="14">
                  <c:v>1.22347772121429</c:v>
                </c:pt>
                <c:pt idx="15">
                  <c:v>1.23555743694305</c:v>
                </c:pt>
                <c:pt idx="16">
                  <c:v>1.27688825130463</c:v>
                </c:pt>
                <c:pt idx="17">
                  <c:v>1.3485070466995199</c:v>
                </c:pt>
                <c:pt idx="18">
                  <c:v>1.34870600700378</c:v>
                </c:pt>
                <c:pt idx="19">
                  <c:v>1.63153600692749</c:v>
                </c:pt>
                <c:pt idx="20">
                  <c:v>1.8081653118133501</c:v>
                </c:pt>
                <c:pt idx="21">
                  <c:v>1.83872807025909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98-4E3E-8D64-8ABE19782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644163952"/>
        <c:axId val="1"/>
      </c:barChart>
      <c:catAx>
        <c:axId val="6441639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Score</a:t>
                </a:r>
              </a:p>
            </c:rich>
          </c:tx>
          <c:layout>
            <c:manualLayout>
              <c:xMode val="edge"/>
              <c:yMode val="edge"/>
              <c:x val="1.0449070578506454E-2"/>
              <c:y val="0.14681285594017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4163952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Burden of government regulations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, 2019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Score: from 1 ot 100 (best performer)</a:t>
            </a:r>
            <a:endParaRPr lang="en-US" sz="8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728723977995902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22651308650062199"/>
          <c:w val="0.88847736625514406"/>
          <c:h val="0.62492063492063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fig3_7!$G$39</c:f>
              <c:strCache>
                <c:ptCount val="1"/>
                <c:pt idx="0">
                  <c:v>Burden of government relation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2C0-48A9-91DE-316DB225D277}"/>
              </c:ext>
            </c:extLst>
          </c:dPt>
          <c:dPt>
            <c:idx val="5"/>
            <c:invertIfNegative val="0"/>
            <c:bubble3D val="0"/>
            <c:spPr>
              <a:solidFill>
                <a:srgbClr val="F4792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C0-48A9-91DE-316DB225D277}"/>
              </c:ext>
            </c:extLst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C0-48A9-91DE-316DB225D277}"/>
              </c:ext>
            </c:extLst>
          </c:dPt>
          <c:cat>
            <c:strRef>
              <c:f>fig3_7!$F$40:$F$61</c:f>
              <c:strCache>
                <c:ptCount val="22"/>
                <c:pt idx="0">
                  <c:v>HRV</c:v>
                </c:pt>
                <c:pt idx="1">
                  <c:v>ITA</c:v>
                </c:pt>
                <c:pt idx="2">
                  <c:v>SVK</c:v>
                </c:pt>
                <c:pt idx="3">
                  <c:v>GRC</c:v>
                </c:pt>
                <c:pt idx="4">
                  <c:v>SVN</c:v>
                </c:pt>
                <c:pt idx="5">
                  <c:v>Peers</c:v>
                </c:pt>
                <c:pt idx="6">
                  <c:v>CZE</c:v>
                </c:pt>
                <c:pt idx="7">
                  <c:v>MEX</c:v>
                </c:pt>
                <c:pt idx="8">
                  <c:v>ESP</c:v>
                </c:pt>
                <c:pt idx="9">
                  <c:v>POL</c:v>
                </c:pt>
                <c:pt idx="10">
                  <c:v>HUN</c:v>
                </c:pt>
                <c:pt idx="11">
                  <c:v>PRT</c:v>
                </c:pt>
                <c:pt idx="12">
                  <c:v>KOR</c:v>
                </c:pt>
                <c:pt idx="13">
                  <c:v>LTU</c:v>
                </c:pt>
                <c:pt idx="14">
                  <c:v>AUS</c:v>
                </c:pt>
                <c:pt idx="15">
                  <c:v>OECD</c:v>
                </c:pt>
                <c:pt idx="16">
                  <c:v>LVA</c:v>
                </c:pt>
                <c:pt idx="17">
                  <c:v>FRA</c:v>
                </c:pt>
                <c:pt idx="18">
                  <c:v>TUR</c:v>
                </c:pt>
                <c:pt idx="19">
                  <c:v>AUT</c:v>
                </c:pt>
                <c:pt idx="20">
                  <c:v>NZL</c:v>
                </c:pt>
                <c:pt idx="21">
                  <c:v>DEU</c:v>
                </c:pt>
              </c:strCache>
            </c:strRef>
          </c:cat>
          <c:val>
            <c:numRef>
              <c:f>fig3_7!$G$40:$G$61</c:f>
              <c:numCache>
                <c:formatCode>General</c:formatCode>
                <c:ptCount val="22"/>
                <c:pt idx="0">
                  <c:v>15.764528516666665</c:v>
                </c:pt>
                <c:pt idx="1">
                  <c:v>17.598660783333333</c:v>
                </c:pt>
                <c:pt idx="2">
                  <c:v>23.078163466666666</c:v>
                </c:pt>
                <c:pt idx="3">
                  <c:v>26.248780883333332</c:v>
                </c:pt>
                <c:pt idx="4">
                  <c:v>26.54631535</c:v>
                </c:pt>
                <c:pt idx="5">
                  <c:v>27.943415441666669</c:v>
                </c:pt>
                <c:pt idx="6">
                  <c:v>29.116670283333335</c:v>
                </c:pt>
                <c:pt idx="7">
                  <c:v>31.129423783333337</c:v>
                </c:pt>
                <c:pt idx="8">
                  <c:v>31.398741400000002</c:v>
                </c:pt>
                <c:pt idx="9">
                  <c:v>31.445805233333335</c:v>
                </c:pt>
                <c:pt idx="10">
                  <c:v>33.032512666666669</c:v>
                </c:pt>
                <c:pt idx="11">
                  <c:v>34.814937916666672</c:v>
                </c:pt>
                <c:pt idx="12">
                  <c:v>37.574998533333329</c:v>
                </c:pt>
                <c:pt idx="13">
                  <c:v>37.997659050000003</c:v>
                </c:pt>
                <c:pt idx="14">
                  <c:v>39.817575616666659</c:v>
                </c:pt>
                <c:pt idx="15">
                  <c:v>42.196664895175445</c:v>
                </c:pt>
                <c:pt idx="16">
                  <c:v>42.526773616666667</c:v>
                </c:pt>
                <c:pt idx="17">
                  <c:v>42.752707000000001</c:v>
                </c:pt>
                <c:pt idx="18">
                  <c:v>44.088721283333335</c:v>
                </c:pt>
                <c:pt idx="19">
                  <c:v>44.660965599999997</c:v>
                </c:pt>
                <c:pt idx="20">
                  <c:v>51.91193421666668</c:v>
                </c:pt>
                <c:pt idx="21">
                  <c:v>56.896297133333327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C0-48A9-91DE-316DB225D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02906000"/>
        <c:axId val="1"/>
      </c:barChart>
      <c:catAx>
        <c:axId val="13029060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Score</a:t>
                </a:r>
              </a:p>
            </c:rich>
          </c:tx>
          <c:layout>
            <c:manualLayout>
              <c:xMode val="edge"/>
              <c:yMode val="edge"/>
              <c:x val="1.9182037176859741E-2"/>
              <c:y val="0.14681285594017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2906000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of firms indicating business regulations as an obstacle to investment, 2022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515568259447021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22651308650062199"/>
          <c:w val="0.88847736625514406"/>
          <c:h val="0.62492063492063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fig3_7!$J$39</c:f>
              <c:strCache>
                <c:ptCount val="1"/>
                <c:pt idx="0">
                  <c:v>Business regulations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4792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06D-45C1-83B6-26ADC25EDCA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6D-45C1-83B6-26ADC25EDCA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06D-45C1-83B6-26ADC25EDCA7}"/>
              </c:ext>
            </c:extLst>
          </c:dPt>
          <c:dPt>
            <c:idx val="8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6D-45C1-83B6-26ADC25EDCA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06D-45C1-83B6-26ADC25EDCA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06D-45C1-83B6-26ADC25EDCA7}"/>
              </c:ext>
            </c:extLst>
          </c:dPt>
          <c:dPt>
            <c:idx val="1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06D-45C1-83B6-26ADC25EDCA7}"/>
              </c:ext>
            </c:extLst>
          </c:dPt>
          <c:cat>
            <c:strRef>
              <c:f>fig3_7!$I$40:$I$56</c:f>
              <c:strCache>
                <c:ptCount val="17"/>
                <c:pt idx="0">
                  <c:v>HUN</c:v>
                </c:pt>
                <c:pt idx="1">
                  <c:v>LTU</c:v>
                </c:pt>
                <c:pt idx="2">
                  <c:v>Peers</c:v>
                </c:pt>
                <c:pt idx="3">
                  <c:v>SVK</c:v>
                </c:pt>
                <c:pt idx="4">
                  <c:v>BGR</c:v>
                </c:pt>
                <c:pt idx="5">
                  <c:v>SVN</c:v>
                </c:pt>
                <c:pt idx="6">
                  <c:v>FRA</c:v>
                </c:pt>
                <c:pt idx="7">
                  <c:v>ROU</c:v>
                </c:pt>
                <c:pt idx="8">
                  <c:v>EU</c:v>
                </c:pt>
                <c:pt idx="9">
                  <c:v>CZE</c:v>
                </c:pt>
                <c:pt idx="10">
                  <c:v>DEU</c:v>
                </c:pt>
                <c:pt idx="11">
                  <c:v>ITA</c:v>
                </c:pt>
                <c:pt idx="12">
                  <c:v>AUT</c:v>
                </c:pt>
                <c:pt idx="13">
                  <c:v>ESP</c:v>
                </c:pt>
                <c:pt idx="14">
                  <c:v>HRV</c:v>
                </c:pt>
                <c:pt idx="15">
                  <c:v>LVA</c:v>
                </c:pt>
                <c:pt idx="16">
                  <c:v>POL</c:v>
                </c:pt>
              </c:strCache>
            </c:strRef>
          </c:cat>
          <c:val>
            <c:numRef>
              <c:f>fig3_7!$J$40:$J$56</c:f>
              <c:numCache>
                <c:formatCode>General</c:formatCode>
                <c:ptCount val="17"/>
                <c:pt idx="0">
                  <c:v>25</c:v>
                </c:pt>
                <c:pt idx="1">
                  <c:v>47</c:v>
                </c:pt>
                <c:pt idx="2">
                  <c:v>47.75</c:v>
                </c:pt>
                <c:pt idx="3">
                  <c:v>49</c:v>
                </c:pt>
                <c:pt idx="4">
                  <c:v>50</c:v>
                </c:pt>
                <c:pt idx="5">
                  <c:v>56.000000000000007</c:v>
                </c:pt>
                <c:pt idx="6">
                  <c:v>57.999999999999993</c:v>
                </c:pt>
                <c:pt idx="7">
                  <c:v>60</c:v>
                </c:pt>
                <c:pt idx="8">
                  <c:v>61</c:v>
                </c:pt>
                <c:pt idx="9">
                  <c:v>61</c:v>
                </c:pt>
                <c:pt idx="10">
                  <c:v>63</c:v>
                </c:pt>
                <c:pt idx="11">
                  <c:v>64</c:v>
                </c:pt>
                <c:pt idx="12">
                  <c:v>68</c:v>
                </c:pt>
                <c:pt idx="13">
                  <c:v>72</c:v>
                </c:pt>
                <c:pt idx="14">
                  <c:v>73</c:v>
                </c:pt>
                <c:pt idx="15">
                  <c:v>75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6D-45C1-83B6-26ADC25ED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02907392"/>
        <c:axId val="1"/>
      </c:barChart>
      <c:catAx>
        <c:axId val="13029073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3135943623485419E-2"/>
              <c:y val="0.146813409687425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2907392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Number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d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ays to obtain a construction-related permit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, 2021 or latest available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5808974220688166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22651308650062199"/>
          <c:w val="0.88847736625514406"/>
          <c:h val="0.62492063492063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fig3_7!$C$64</c:f>
              <c:strCache>
                <c:ptCount val="1"/>
                <c:pt idx="0">
                  <c:v>Days to obtain a construction-related permit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C79-48BD-AA7C-DD9C2A51B178}"/>
              </c:ext>
            </c:extLst>
          </c:dPt>
          <c:dPt>
            <c:idx val="12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79-48BD-AA7C-DD9C2A51B17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C79-48BD-AA7C-DD9C2A51B178}"/>
              </c:ext>
            </c:extLst>
          </c:dPt>
          <c:dPt>
            <c:idx val="1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79-48BD-AA7C-DD9C2A51B178}"/>
              </c:ext>
            </c:extLst>
          </c:dPt>
          <c:dPt>
            <c:idx val="15"/>
            <c:invertIfNegative val="0"/>
            <c:bubble3D val="0"/>
            <c:spPr>
              <a:solidFill>
                <a:srgbClr val="F4792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C79-48BD-AA7C-DD9C2A51B178}"/>
              </c:ext>
            </c:extLst>
          </c:dPt>
          <c:cat>
            <c:strRef>
              <c:f>fig3_7!$B$65:$B$83</c:f>
              <c:strCache>
                <c:ptCount val="19"/>
                <c:pt idx="0">
                  <c:v>TUR</c:v>
                </c:pt>
                <c:pt idx="1">
                  <c:v>LVA</c:v>
                </c:pt>
                <c:pt idx="2">
                  <c:v>MEX</c:v>
                </c:pt>
                <c:pt idx="3">
                  <c:v>ROU</c:v>
                </c:pt>
                <c:pt idx="4">
                  <c:v>HUN</c:v>
                </c:pt>
                <c:pt idx="5">
                  <c:v>GRC</c:v>
                </c:pt>
                <c:pt idx="6">
                  <c:v>PRT</c:v>
                </c:pt>
                <c:pt idx="7">
                  <c:v>LTU</c:v>
                </c:pt>
                <c:pt idx="8">
                  <c:v>POL</c:v>
                </c:pt>
                <c:pt idx="9">
                  <c:v>SVK</c:v>
                </c:pt>
                <c:pt idx="10">
                  <c:v>FRA</c:v>
                </c:pt>
                <c:pt idx="11">
                  <c:v>ESP</c:v>
                </c:pt>
                <c:pt idx="12">
                  <c:v>EU22</c:v>
                </c:pt>
                <c:pt idx="13">
                  <c:v>AUT</c:v>
                </c:pt>
                <c:pt idx="14">
                  <c:v>HRV</c:v>
                </c:pt>
                <c:pt idx="15">
                  <c:v>Peers</c:v>
                </c:pt>
                <c:pt idx="16">
                  <c:v>CZE</c:v>
                </c:pt>
                <c:pt idx="17">
                  <c:v>DEU</c:v>
                </c:pt>
                <c:pt idx="18">
                  <c:v>ITA</c:v>
                </c:pt>
              </c:strCache>
            </c:strRef>
          </c:cat>
          <c:val>
            <c:numRef>
              <c:f>fig3_7!$C$65:$C$83</c:f>
              <c:numCache>
                <c:formatCode>General</c:formatCode>
                <c:ptCount val="19"/>
                <c:pt idx="0">
                  <c:v>24.8</c:v>
                </c:pt>
                <c:pt idx="1">
                  <c:v>38.4</c:v>
                </c:pt>
                <c:pt idx="2">
                  <c:v>43.4</c:v>
                </c:pt>
                <c:pt idx="3">
                  <c:v>55.1</c:v>
                </c:pt>
                <c:pt idx="4">
                  <c:v>62.4</c:v>
                </c:pt>
                <c:pt idx="5">
                  <c:v>64</c:v>
                </c:pt>
                <c:pt idx="6">
                  <c:v>71.099999999999994</c:v>
                </c:pt>
                <c:pt idx="7">
                  <c:v>74.7</c:v>
                </c:pt>
                <c:pt idx="8">
                  <c:v>81.099999999999994</c:v>
                </c:pt>
                <c:pt idx="9">
                  <c:v>82</c:v>
                </c:pt>
                <c:pt idx="10">
                  <c:v>91.1</c:v>
                </c:pt>
                <c:pt idx="11" formatCode="0.0">
                  <c:v>92.4</c:v>
                </c:pt>
                <c:pt idx="12">
                  <c:v>110.26818181818182</c:v>
                </c:pt>
                <c:pt idx="13">
                  <c:v>114.8</c:v>
                </c:pt>
                <c:pt idx="14" formatCode="0.0">
                  <c:v>122.3</c:v>
                </c:pt>
                <c:pt idx="15">
                  <c:v>123.45000000000002</c:v>
                </c:pt>
                <c:pt idx="16">
                  <c:v>169.8</c:v>
                </c:pt>
                <c:pt idx="17">
                  <c:v>177.7</c:v>
                </c:pt>
                <c:pt idx="18">
                  <c:v>178.8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79-48BD-AA7C-DD9C2A51B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02902288"/>
        <c:axId val="1"/>
      </c:barChart>
      <c:catAx>
        <c:axId val="130290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Days</a:t>
                </a:r>
              </a:p>
            </c:rich>
          </c:tx>
          <c:layout>
            <c:manualLayout>
              <c:xMode val="edge"/>
              <c:yMode val="edge"/>
              <c:x val="1.558839391651386E-2"/>
              <c:y val="0.146813409687425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2902288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9525</xdr:rowOff>
    </xdr:from>
    <xdr:to>
      <xdr:col>2</xdr:col>
      <xdr:colOff>885825</xdr:colOff>
      <xdr:row>16</xdr:row>
      <xdr:rowOff>104775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78671513-3AB5-09A3-5C6C-5C7417F6E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885825</xdr:colOff>
      <xdr:row>1</xdr:row>
      <xdr:rowOff>9525</xdr:rowOff>
    </xdr:from>
    <xdr:to>
      <xdr:col>6</xdr:col>
      <xdr:colOff>485775</xdr:colOff>
      <xdr:row>16</xdr:row>
      <xdr:rowOff>104775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9D5DED33-30DB-8766-A342-37AF40CA0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16</xdr:row>
      <xdr:rowOff>104775</xdr:rowOff>
    </xdr:from>
    <xdr:to>
      <xdr:col>2</xdr:col>
      <xdr:colOff>885825</xdr:colOff>
      <xdr:row>32</xdr:row>
      <xdr:rowOff>28575</xdr:rowOff>
    </xdr:to>
    <xdr:graphicFrame macro="">
      <xdr:nvGraphicFramePr>
        <xdr:cNvPr id="1031" name="Chart 3">
          <a:extLst>
            <a:ext uri="{FF2B5EF4-FFF2-40B4-BE49-F238E27FC236}">
              <a16:creationId xmlns:a16="http://schemas.microsoft.com/office/drawing/2014/main" id="{6C81ECB0-0A92-8C86-7ABD-4705FF7E1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885825</xdr:colOff>
      <xdr:row>16</xdr:row>
      <xdr:rowOff>104775</xdr:rowOff>
    </xdr:from>
    <xdr:to>
      <xdr:col>6</xdr:col>
      <xdr:colOff>485775</xdr:colOff>
      <xdr:row>32</xdr:row>
      <xdr:rowOff>28575</xdr:rowOff>
    </xdr:to>
    <xdr:graphicFrame macro="">
      <xdr:nvGraphicFramePr>
        <xdr:cNvPr id="1032" name="Chart 4">
          <a:extLst>
            <a:ext uri="{FF2B5EF4-FFF2-40B4-BE49-F238E27FC236}">
              <a16:creationId xmlns:a16="http://schemas.microsoft.com/office/drawing/2014/main" id="{84322301-F26D-9A43-7164-3956EFF7E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ze2l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83"/>
  <x:sheetViews>
    <x:sheetView showGridLines="0" tabSelected="1" topLeftCell="A1" workbookViewId="0">
      <x:selection activeCell="H6" sqref="H6"/>
    </x:sheetView>
  </x:sheetViews>
  <x:sheetFormatPr defaultRowHeight="12.75" x14ac:dyDescent="0.2"/>
  <x:cols>
    <x:col min="1" max="1" width="18.7109375" customWidth="1"/>
    <x:col min="2" max="2" width="9.85546875" customWidth="1"/>
    <x:col min="3" max="3" width="15.42578125" customWidth="1"/>
    <x:col min="4" max="4" width="3.7109375" customWidth="1"/>
    <x:col min="5" max="5" width="18.7109375" customWidth="1"/>
    <x:col min="6" max="6" width="9.85546875" customWidth="1"/>
    <x:col min="7" max="7" width="15.42578125" customWidth="1"/>
    <x:col min="9" max="9" width="9.85546875" customWidth="1"/>
    <x:col min="10" max="10" width="10.285156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0" ht="12.75" customHeight="1" x14ac:dyDescent="0.2">
      <x:c r="A33" t="s">
        <x:v>1</x:v>
      </x:c>
    </x:row>
    <x:row r="34" spans="1:10" ht="12.75" customHeight="1" x14ac:dyDescent="0.2">
      <x:c r="A34" t="s">
        <x:v>2</x:v>
      </x:c>
    </x:row>
    <x:row r="38" spans="1:10" ht="63.75" x14ac:dyDescent="0.2">
      <x:c r="A38" s="5" t="s">
        <x:v>46</x:v>
      </x:c>
      <x:c r="B38" s="5"/>
      <x:c r="C38" s="5"/>
      <x:c r="E38" s="5" t="s">
        <x:v>48</x:v>
      </x:c>
      <x:c r="F38" s="5"/>
      <x:c r="G38" s="5"/>
      <x:c r="I38" s="5" t="s">
        <x:v>53</x:v>
      </x:c>
      <x:c r="J38" s="5"/>
    </x:row>
    <x:row r="39" spans="1:10" ht="22.5" x14ac:dyDescent="0.2">
      <x:c r="A39" s="2"/>
      <x:c r="B39" s="3"/>
      <x:c r="C39" s="4" t="s">
        <x:v>47</x:v>
      </x:c>
      <x:c r="E39" s="2"/>
      <x:c r="F39" s="3"/>
      <x:c r="G39" s="4" t="s">
        <x:v>49</x:v>
      </x:c>
      <x:c r="I39" s="2"/>
      <x:c r="J39" s="4" t="s">
        <x:v>54</x:v>
      </x:c>
    </x:row>
    <x:row r="40" spans="1:10" ht="11.25" customHeight="1" x14ac:dyDescent="0.2">
      <x:c r="A40" s="6" t="s">
        <x:v>4</x:v>
      </x:c>
      <x:c r="B40" s="7" t="s">
        <x:v>3</x:v>
      </x:c>
      <x:c r="C40" s="8">
        <x:v>-0.23072378337383301</x:v>
      </x:c>
      <x:c r="E40" s="6" t="s">
        <x:v>12</x:v>
      </x:c>
      <x:c r="F40" s="7" t="s">
        <x:v>11</x:v>
      </x:c>
      <x:c r="G40" s="8">
        <x:v>15.764528516666665</x:v>
      </x:c>
      <x:c r="I40" s="6" t="s">
        <x:v>9</x:v>
      </x:c>
      <x:c r="J40" s="8">
        <x:v>25</x:v>
      </x:c>
    </x:row>
    <x:row r="41" spans="1:10" ht="11.25" customHeight="1" x14ac:dyDescent="0.2">
      <x:c r="A41" s="9" t="s">
        <x:v>6</x:v>
      </x:c>
      <x:c r="B41" s="10" t="s">
        <x:v>5</x:v>
      </x:c>
      <x:c r="C41" s="11">
        <x:v>-8.1912130117416396E-2</x:v>
      </x:c>
      <x:c r="E41" s="9" t="s">
        <x:v>14</x:v>
      </x:c>
      <x:c r="F41" s="10" t="s">
        <x:v>13</x:v>
      </x:c>
      <x:c r="G41" s="11">
        <x:v>17.598660783333333</x:v>
      </x:c>
      <x:c r="I41" s="9" t="s">
        <x:v>34</x:v>
      </x:c>
      <x:c r="J41" s="11">
        <x:v>47</x:v>
      </x:c>
    </x:row>
    <x:row r="42" spans="1:10" ht="11.25" customHeight="1" x14ac:dyDescent="0.2">
      <x:c r="A42" s="12" t="s">
        <x:v>8</x:v>
      </x:c>
      <x:c r="B42" s="13" t="s">
        <x:v>7</x:v>
      </x:c>
      <x:c r="C42" s="14">
        <x:v>0.44170778989791898</x:v>
      </x:c>
      <x:c r="E42" s="12" t="s">
        <x:v>24</x:v>
      </x:c>
      <x:c r="F42" s="13" t="s">
        <x:v>23</x:v>
      </x:c>
      <x:c r="G42" s="14">
        <x:v>23.078163466666666</x:v>
      </x:c>
      <x:c r="I42" s="12" t="s">
        <x:v>25</x:v>
      </x:c>
      <x:c r="J42" s="14">
        <x:v>47.75</x:v>
      </x:c>
    </x:row>
    <x:row r="43" spans="1:10" ht="11.25" customHeight="1" x14ac:dyDescent="0.2">
      <x:c r="A43" s="9" t="s">
        <x:v>10</x:v>
      </x:c>
      <x:c r="B43" s="10" t="s">
        <x:v>9</x:v>
      </x:c>
      <x:c r="C43" s="11">
        <x:v>0.49617576599121099</x:v>
      </x:c>
      <x:c r="E43" s="9" t="s">
        <x:v>8</x:v>
      </x:c>
      <x:c r="F43" s="10" t="s">
        <x:v>7</x:v>
      </x:c>
      <x:c r="G43" s="11">
        <x:v>26.248780883333332</x:v>
      </x:c>
      <x:c r="I43" s="9" t="s">
        <x:v>23</x:v>
      </x:c>
      <x:c r="J43" s="11">
        <x:v>49</x:v>
      </x:c>
    </x:row>
    <x:row r="44" spans="1:10" ht="11.25" customHeight="1" x14ac:dyDescent="0.2">
      <x:c r="A44" s="12" t="s">
        <x:v>12</x:v>
      </x:c>
      <x:c r="B44" s="13" t="s">
        <x:v>11</x:v>
      </x:c>
      <x:c r="C44" s="14">
        <x:v>0.50200438499450695</x:v>
      </x:c>
      <x:c r="E44" s="12" t="s">
        <x:v>20</x:v>
      </x:c>
      <x:c r="F44" s="13" t="s">
        <x:v>19</x:v>
      </x:c>
      <x:c r="G44" s="14">
        <x:v>26.54631535</x:v>
      </x:c>
      <x:c r="I44" s="12" t="s">
        <x:v>50</x:v>
      </x:c>
      <x:c r="J44" s="14">
        <x:v>50</x:v>
      </x:c>
    </x:row>
    <x:row r="45" spans="1:10" ht="11.25" customHeight="1" x14ac:dyDescent="0.2">
      <x:c r="A45" s="9" t="s">
        <x:v>14</x:v>
      </x:c>
      <x:c r="B45" s="10" t="s">
        <x:v>13</x:v>
      </x:c>
      <x:c r="C45" s="11">
        <x:v>0.54515820741653398</x:v>
      </x:c>
      <x:c r="E45" s="9" t="s">
        <x:v>25</x:v>
      </x:c>
      <x:c r="F45" s="10" t="s">
        <x:v>25</x:v>
      </x:c>
      <x:c r="G45" s="11">
        <x:v>27.943415441666669</x:v>
      </x:c>
      <x:c r="I45" s="9" t="s">
        <x:v>19</x:v>
      </x:c>
      <x:c r="J45" s="11">
        <x:v>56.000000000000007</x:v>
      </x:c>
    </x:row>
    <x:row r="46" spans="1:10" ht="11.25" customHeight="1" x14ac:dyDescent="0.2">
      <x:c r="A46" s="12" t="s">
        <x:v>16</x:v>
      </x:c>
      <x:c r="B46" s="13" t="s">
        <x:v>15</x:v>
      </x:c>
      <x:c r="C46" s="14">
        <x:v>0.736070036888123</x:v>
      </x:c>
      <x:c r="E46" s="12" t="s">
        <x:v>37</x:v>
      </x:c>
      <x:c r="F46" s="13" t="s">
        <x:v>36</x:v>
      </x:c>
      <x:c r="G46" s="14">
        <x:v>29.116670283333335</x:v>
      </x:c>
      <x:c r="I46" s="12" t="s">
        <x:v>32</x:v>
      </x:c>
      <x:c r="J46" s="14">
        <x:v>57.999999999999993</x:v>
      </x:c>
    </x:row>
    <x:row r="47" spans="1:10" ht="11.25" customHeight="1" x14ac:dyDescent="0.2">
      <x:c r="A47" s="9" t="s">
        <x:v>18</x:v>
      </x:c>
      <x:c r="B47" s="10" t="s">
        <x:v>17</x:v>
      </x:c>
      <x:c r="C47" s="11">
        <x:v>0.81100159883499101</x:v>
      </x:c>
      <x:c r="E47" s="9" t="s">
        <x:v>4</x:v>
      </x:c>
      <x:c r="F47" s="10" t="s">
        <x:v>3</x:v>
      </x:c>
      <x:c r="G47" s="11">
        <x:v>31.129423783333337</x:v>
      </x:c>
      <x:c r="I47" s="9" t="s">
        <x:v>51</x:v>
      </x:c>
      <x:c r="J47" s="11">
        <x:v>60</x:v>
      </x:c>
    </x:row>
    <x:row r="48" spans="1:10" ht="11.25" customHeight="1" x14ac:dyDescent="0.2">
      <x:c r="A48" s="12" t="s">
        <x:v>20</x:v>
      </x:c>
      <x:c r="B48" s="13" t="s">
        <x:v>19</x:v>
      </x:c>
      <x:c r="C48" s="14">
        <x:v>0.83426952362060502</x:v>
      </x:c>
      <x:c r="E48" s="12" t="s">
        <x:v>18</x:v>
      </x:c>
      <x:c r="F48" s="13" t="s">
        <x:v>17</x:v>
      </x:c>
      <x:c r="G48" s="14">
        <x:v>31.398741400000002</x:v>
      </x:c>
      <x:c r="I48" s="12" t="s">
        <x:v>52</x:v>
      </x:c>
      <x:c r="J48" s="14">
        <x:v>61</x:v>
      </x:c>
    </x:row>
    <x:row r="49" spans="1:10" ht="11.25" customHeight="1" x14ac:dyDescent="0.2">
      <x:c r="A49" s="9" t="s">
        <x:v>22</x:v>
      </x:c>
      <x:c r="B49" s="10" t="s">
        <x:v>21</x:v>
      </x:c>
      <x:c r="C49" s="11">
        <x:v>0.84002357721328702</x:v>
      </x:c>
      <x:c r="E49" s="9" t="s">
        <x:v>22</x:v>
      </x:c>
      <x:c r="F49" s="10" t="s">
        <x:v>21</x:v>
      </x:c>
      <x:c r="G49" s="11">
        <x:v>31.445805233333335</x:v>
      </x:c>
      <x:c r="I49" s="9" t="s">
        <x:v>36</x:v>
      </x:c>
      <x:c r="J49" s="11">
        <x:v>61</x:v>
      </x:c>
    </x:row>
    <x:row r="50" spans="1:10" ht="11.25" customHeight="1" x14ac:dyDescent="0.2">
      <x:c r="A50" s="12" t="s">
        <x:v>24</x:v>
      </x:c>
      <x:c r="B50" s="13" t="s">
        <x:v>23</x:v>
      </x:c>
      <x:c r="C50" s="14">
        <x:v>0.87423503398895297</x:v>
      </x:c>
      <x:c r="E50" s="12" t="s">
        <x:v>10</x:v>
      </x:c>
      <x:c r="F50" s="13" t="s">
        <x:v>9</x:v>
      </x:c>
      <x:c r="G50" s="14">
        <x:v>33.032512666666669</x:v>
      </x:c>
      <x:c r="I50" s="12" t="s">
        <x:v>40</x:v>
      </x:c>
      <x:c r="J50" s="14">
        <x:v>63</x:v>
      </x:c>
    </x:row>
    <x:row r="51" spans="1:10" ht="11.25" customHeight="1" x14ac:dyDescent="0.2">
      <x:c r="A51" s="9" t="s">
        <x:v>25</x:v>
      </x:c>
      <x:c r="B51" s="10" t="s">
        <x:v>25</x:v>
      </x:c>
      <x:c r="C51" s="11">
        <x:v>0.88829684257507224</x:v>
      </x:c>
      <x:c r="E51" s="9" t="s">
        <x:v>16</x:v>
      </x:c>
      <x:c r="F51" s="10" t="s">
        <x:v>15</x:v>
      </x:c>
      <x:c r="G51" s="11">
        <x:v>34.814937916666672</x:v>
      </x:c>
      <x:c r="I51" s="9" t="s">
        <x:v>13</x:v>
      </x:c>
      <x:c r="J51" s="11">
        <x:v>64</x:v>
      </x:c>
    </x:row>
    <x:row r="52" spans="1:10" ht="11.25" customHeight="1" x14ac:dyDescent="0.2">
      <x:c r="A52" s="12" t="s">
        <x:v>27</x:v>
      </x:c>
      <x:c r="B52" s="13" t="s">
        <x:v>26</x:v>
      </x:c>
      <x:c r="C52" s="14">
        <x:v>1.09952557086945</x:v>
      </x:c>
      <x:c r="E52" s="12" t="s">
        <x:v>27</x:v>
      </x:c>
      <x:c r="F52" s="13" t="s">
        <x:v>26</x:v>
      </x:c>
      <x:c r="G52" s="14">
        <x:v>37.574998533333329</x:v>
      </x:c>
      <x:c r="I52" s="12" t="s">
        <x:v>38</x:v>
      </x:c>
      <x:c r="J52" s="14">
        <x:v>68</x:v>
      </x:c>
    </x:row>
    <x:row r="53" spans="1:10" ht="11.25" customHeight="1" x14ac:dyDescent="0.2">
      <x:c r="A53" s="9" t="s">
        <x:v>29</x:v>
      </x:c>
      <x:c r="B53" s="10" t="s">
        <x:v>28</x:v>
      </x:c>
      <x:c r="C53" s="11">
        <x:v>1.1926479194509356</x:v>
      </x:c>
      <x:c r="E53" s="9" t="s">
        <x:v>35</x:v>
      </x:c>
      <x:c r="F53" s="10" t="s">
        <x:v>34</x:v>
      </x:c>
      <x:c r="G53" s="11">
        <x:v>37.997659050000003</x:v>
      </x:c>
      <x:c r="I53" s="9" t="s">
        <x:v>17</x:v>
      </x:c>
      <x:c r="J53" s="11">
        <x:v>72</x:v>
      </x:c>
    </x:row>
    <x:row r="54" spans="1:10" ht="11.25" customHeight="1" x14ac:dyDescent="0.2">
      <x:c r="A54" s="12" t="s">
        <x:v>31</x:v>
      </x:c>
      <x:c r="B54" s="13" t="s">
        <x:v>30</x:v>
      </x:c>
      <x:c r="C54" s="14">
        <x:v>1.22347772121429</x:v>
      </x:c>
      <x:c r="E54" s="12" t="s">
        <x:v>45</x:v>
      </x:c>
      <x:c r="F54" s="13" t="s">
        <x:v>44</x:v>
      </x:c>
      <x:c r="G54" s="14">
        <x:v>39.817575616666659</x:v>
      </x:c>
      <x:c r="I54" s="12" t="s">
        <x:v>11</x:v>
      </x:c>
      <x:c r="J54" s="14">
        <x:v>73</x:v>
      </x:c>
    </x:row>
    <x:row r="55" spans="1:10" ht="11.25" customHeight="1" x14ac:dyDescent="0.2">
      <x:c r="A55" s="9" t="s">
        <x:v>33</x:v>
      </x:c>
      <x:c r="B55" s="10" t="s">
        <x:v>32</x:v>
      </x:c>
      <x:c r="C55" s="11">
        <x:v>1.23555743694305</x:v>
      </x:c>
      <x:c r="E55" s="9" t="s">
        <x:v>29</x:v>
      </x:c>
      <x:c r="F55" s="10" t="s">
        <x:v>28</x:v>
      </x:c>
      <x:c r="G55" s="11">
        <x:v>42.196664895175445</x:v>
      </x:c>
      <x:c r="I55" s="9" t="s">
        <x:v>30</x:v>
      </x:c>
      <x:c r="J55" s="11">
        <x:v>75</x:v>
      </x:c>
    </x:row>
    <x:row r="56" spans="1:10" ht="11.25" customHeight="1" x14ac:dyDescent="0.2">
      <x:c r="A56" s="12" t="s">
        <x:v>35</x:v>
      </x:c>
      <x:c r="B56" s="13" t="s">
        <x:v>34</x:v>
      </x:c>
      <x:c r="C56" s="14">
        <x:v>1.27688825130463</x:v>
      </x:c>
      <x:c r="E56" s="12" t="s">
        <x:v>31</x:v>
      </x:c>
      <x:c r="F56" s="13" t="s">
        <x:v>30</x:v>
      </x:c>
      <x:c r="G56" s="14">
        <x:v>42.526773616666667</x:v>
      </x:c>
      <x:c r="I56" s="18" t="s">
        <x:v>21</x:v>
      </x:c>
      <x:c r="J56" s="19">
        <x:v>76</x:v>
      </x:c>
    </x:row>
    <x:row r="57" spans="1:10" ht="11.25" customHeight="1" x14ac:dyDescent="0.2">
      <x:c r="A57" s="9" t="s">
        <x:v>37</x:v>
      </x:c>
      <x:c r="B57" s="10" t="s">
        <x:v>36</x:v>
      </x:c>
      <x:c r="C57" s="11">
        <x:v>1.3485070466995199</x:v>
      </x:c>
      <x:c r="E57" s="9" t="s">
        <x:v>33</x:v>
      </x:c>
      <x:c r="F57" s="10" t="s">
        <x:v>32</x:v>
      </x:c>
      <x:c r="G57" s="11">
        <x:v>42.752707000000001</x:v>
      </x:c>
    </x:row>
    <x:row r="58" spans="1:10" ht="11.25" customHeight="1" x14ac:dyDescent="0.2">
      <x:c r="A58" s="12" t="s">
        <x:v>39</x:v>
      </x:c>
      <x:c r="B58" s="13" t="s">
        <x:v>38</x:v>
      </x:c>
      <x:c r="C58" s="14">
        <x:v>1.34870600700378</x:v>
      </x:c>
      <x:c r="E58" s="12" t="s">
        <x:v>6</x:v>
      </x:c>
      <x:c r="F58" s="13" t="s">
        <x:v>5</x:v>
      </x:c>
      <x:c r="G58" s="14">
        <x:v>44.088721283333335</x:v>
      </x:c>
    </x:row>
    <x:row r="59" spans="1:10" ht="11.25" customHeight="1" x14ac:dyDescent="0.2">
      <x:c r="A59" s="9" t="s">
        <x:v>41</x:v>
      </x:c>
      <x:c r="B59" s="10" t="s">
        <x:v>40</x:v>
      </x:c>
      <x:c r="C59" s="11">
        <x:v>1.63153600692749</x:v>
      </x:c>
      <x:c r="E59" s="9" t="s">
        <x:v>39</x:v>
      </x:c>
      <x:c r="F59" s="10" t="s">
        <x:v>38</x:v>
      </x:c>
      <x:c r="G59" s="11">
        <x:v>44.660965599999997</x:v>
      </x:c>
    </x:row>
    <x:row r="60" spans="1:10" ht="11.25" customHeight="1" x14ac:dyDescent="0.2">
      <x:c r="A60" s="12" t="s">
        <x:v>43</x:v>
      </x:c>
      <x:c r="B60" s="13" t="s">
        <x:v>42</x:v>
      </x:c>
      <x:c r="C60" s="14">
        <x:v>1.8081653118133501</x:v>
      </x:c>
      <x:c r="E60" s="12" t="s">
        <x:v>43</x:v>
      </x:c>
      <x:c r="F60" s="13" t="s">
        <x:v>42</x:v>
      </x:c>
      <x:c r="G60" s="14">
        <x:v>51.91193421666668</x:v>
      </x:c>
    </x:row>
    <x:row r="61" spans="1:10" ht="11.25" customHeight="1" x14ac:dyDescent="0.2">
      <x:c r="A61" s="15" t="s">
        <x:v>45</x:v>
      </x:c>
      <x:c r="B61" s="16" t="s">
        <x:v>44</x:v>
      </x:c>
      <x:c r="C61" s="17">
        <x:v>1.83872807025909</x:v>
      </x:c>
      <x:c r="E61" s="15" t="s">
        <x:v>41</x:v>
      </x:c>
      <x:c r="F61" s="16" t="s">
        <x:v>40</x:v>
      </x:c>
      <x:c r="G61" s="17">
        <x:v>56.896297133333327</x:v>
      </x:c>
    </x:row>
    <x:row r="63" spans="1:10" ht="25.5" x14ac:dyDescent="0.2">
      <x:c r="A63" s="5" t="s">
        <x:v>57</x:v>
      </x:c>
      <x:c r="B63" s="5"/>
      <x:c r="C63" s="5"/>
    </x:row>
    <x:row r="64" spans="1:10" ht="33.75" x14ac:dyDescent="0.2">
      <x:c r="A64" s="2"/>
      <x:c r="B64" s="3"/>
      <x:c r="C64" s="4" t="s">
        <x:v>58</x:v>
      </x:c>
    </x:row>
    <x:row r="65" spans="1:3" ht="11.25" customHeight="1" x14ac:dyDescent="0.2">
      <x:c r="A65" s="6" t="s">
        <x:v>6</x:v>
      </x:c>
      <x:c r="B65" s="7" t="s">
        <x:v>5</x:v>
      </x:c>
      <x:c r="C65" s="8">
        <x:v>24.8</x:v>
      </x:c>
    </x:row>
    <x:row r="66" spans="1:3" ht="11.25" customHeight="1" x14ac:dyDescent="0.2">
      <x:c r="A66" s="9" t="s">
        <x:v>31</x:v>
      </x:c>
      <x:c r="B66" s="10" t="s">
        <x:v>30</x:v>
      </x:c>
      <x:c r="C66" s="11">
        <x:v>38.4</x:v>
      </x:c>
    </x:row>
    <x:row r="67" spans="1:3" ht="11.25" customHeight="1" x14ac:dyDescent="0.2">
      <x:c r="A67" s="12" t="s">
        <x:v>4</x:v>
      </x:c>
      <x:c r="B67" s="13" t="s">
        <x:v>3</x:v>
      </x:c>
      <x:c r="C67" s="14">
        <x:v>43.4</x:v>
      </x:c>
    </x:row>
    <x:row r="68" spans="1:3" ht="11.25" customHeight="1" x14ac:dyDescent="0.2">
      <x:c r="A68" s="9" t="s">
        <x:v>55</x:v>
      </x:c>
      <x:c r="B68" s="10" t="s">
        <x:v>51</x:v>
      </x:c>
      <x:c r="C68" s="11">
        <x:v>55.1</x:v>
      </x:c>
    </x:row>
    <x:row r="69" spans="1:3" ht="11.25" customHeight="1" x14ac:dyDescent="0.2">
      <x:c r="A69" s="12" t="s">
        <x:v>10</x:v>
      </x:c>
      <x:c r="B69" s="13" t="s">
        <x:v>9</x:v>
      </x:c>
      <x:c r="C69" s="14">
        <x:v>62.4</x:v>
      </x:c>
    </x:row>
    <x:row r="70" spans="1:3" ht="11.25" customHeight="1" x14ac:dyDescent="0.2">
      <x:c r="A70" s="9" t="s">
        <x:v>8</x:v>
      </x:c>
      <x:c r="B70" s="10" t="s">
        <x:v>7</x:v>
      </x:c>
      <x:c r="C70" s="11">
        <x:v>64</x:v>
      </x:c>
    </x:row>
    <x:row r="71" spans="1:3" ht="11.25" customHeight="1" x14ac:dyDescent="0.2">
      <x:c r="A71" s="12" t="s">
        <x:v>16</x:v>
      </x:c>
      <x:c r="B71" s="13" t="s">
        <x:v>15</x:v>
      </x:c>
      <x:c r="C71" s="14">
        <x:v>71.099999999999994</x:v>
      </x:c>
    </x:row>
    <x:row r="72" spans="1:3" ht="11.25" customHeight="1" x14ac:dyDescent="0.2">
      <x:c r="A72" s="9" t="s">
        <x:v>35</x:v>
      </x:c>
      <x:c r="B72" s="10" t="s">
        <x:v>34</x:v>
      </x:c>
      <x:c r="C72" s="11">
        <x:v>74.7</x:v>
      </x:c>
    </x:row>
    <x:row r="73" spans="1:3" ht="11.25" customHeight="1" x14ac:dyDescent="0.2">
      <x:c r="A73" s="12" t="s">
        <x:v>22</x:v>
      </x:c>
      <x:c r="B73" s="13" t="s">
        <x:v>21</x:v>
      </x:c>
      <x:c r="C73" s="14">
        <x:v>81.099999999999994</x:v>
      </x:c>
    </x:row>
    <x:row r="74" spans="1:3" ht="11.25" customHeight="1" x14ac:dyDescent="0.2">
      <x:c r="A74" s="9" t="s">
        <x:v>24</x:v>
      </x:c>
      <x:c r="B74" s="10" t="s">
        <x:v>23</x:v>
      </x:c>
      <x:c r="C74" s="11">
        <x:v>82</x:v>
      </x:c>
    </x:row>
    <x:row r="75" spans="1:3" ht="11.25" customHeight="1" x14ac:dyDescent="0.2">
      <x:c r="A75" s="12" t="s">
        <x:v>33</x:v>
      </x:c>
      <x:c r="B75" s="13" t="s">
        <x:v>32</x:v>
      </x:c>
      <x:c r="C75" s="14">
        <x:v>91.1</x:v>
      </x:c>
    </x:row>
    <x:row r="76" spans="1:3" ht="11.25" customHeight="1" x14ac:dyDescent="0.2">
      <x:c r="A76" s="9" t="s">
        <x:v>18</x:v>
      </x:c>
      <x:c r="B76" s="10" t="s">
        <x:v>17</x:v>
      </x:c>
      <x:c r="C76" s="20">
        <x:v>92.4</x:v>
      </x:c>
    </x:row>
    <x:row r="77" spans="1:3" ht="11.25" customHeight="1" x14ac:dyDescent="0.2">
      <x:c r="A77" s="12" t="s">
        <x:v>56</x:v>
      </x:c>
      <x:c r="B77" s="13" t="s">
        <x:v>56</x:v>
      </x:c>
      <x:c r="C77" s="14">
        <x:v>110.26818181818182</x:v>
      </x:c>
    </x:row>
    <x:row r="78" spans="1:3" ht="11.25" customHeight="1" x14ac:dyDescent="0.2">
      <x:c r="A78" s="9" t="s">
        <x:v>39</x:v>
      </x:c>
      <x:c r="B78" s="10" t="s">
        <x:v>38</x:v>
      </x:c>
      <x:c r="C78" s="11">
        <x:v>114.8</x:v>
      </x:c>
    </x:row>
    <x:row r="79" spans="1:3" ht="11.25" customHeight="1" x14ac:dyDescent="0.2">
      <x:c r="A79" s="12" t="s">
        <x:v>12</x:v>
      </x:c>
      <x:c r="B79" s="13" t="s">
        <x:v>11</x:v>
      </x:c>
      <x:c r="C79" s="21">
        <x:v>122.3</x:v>
      </x:c>
    </x:row>
    <x:row r="80" spans="1:3" ht="11.25" customHeight="1" x14ac:dyDescent="0.2">
      <x:c r="A80" s="9" t="s">
        <x:v>25</x:v>
      </x:c>
      <x:c r="B80" s="10" t="s">
        <x:v>25</x:v>
      </x:c>
      <x:c r="C80" s="11">
        <x:v>123.45000000000002</x:v>
      </x:c>
    </x:row>
    <x:row r="81" spans="1:3" ht="11.25" customHeight="1" x14ac:dyDescent="0.2">
      <x:c r="A81" s="12" t="s">
        <x:v>37</x:v>
      </x:c>
      <x:c r="B81" s="13" t="s">
        <x:v>36</x:v>
      </x:c>
      <x:c r="C81" s="14">
        <x:v>169.8</x:v>
      </x:c>
    </x:row>
    <x:row r="82" spans="1:3" ht="11.25" customHeight="1" x14ac:dyDescent="0.2">
      <x:c r="A82" s="9" t="s">
        <x:v>41</x:v>
      </x:c>
      <x:c r="B82" s="10" t="s">
        <x:v>40</x:v>
      </x:c>
      <x:c r="C82" s="11">
        <x:v>177.7</x:v>
      </x:c>
    </x:row>
    <x:row r="83" spans="1:3" ht="11.25" customHeight="1" x14ac:dyDescent="0.2">
      <x:c r="A83" s="18" t="s">
        <x:v>14</x:v>
      </x:c>
      <x:c r="B83" s="22" t="s">
        <x:v>13</x:v>
      </x:c>
      <x:c r="C83" s="19">
        <x:v>178.8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Croatia 2023 - © OECD 2023</x:v>
      </x:c>
    </x:row>
    <x:row r="6">
      <x:c/>
      <x:c r="B6" s="24" t="str">
        <x:v>Improving the business environment to accelerate convergence - Figure 3.7. Regulatory burdens, in practice, are a major obstacle to investments in Croatia</x:v>
      </x:c>
    </x:row>
    <x:row r="7">
      <x:c/>
      <x:c r="B7" s="24" t="str">
        <x:v>Version 1 - Last updated: 21-Sep-2023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https://stat.link/dze2ly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fig3_7</vt:lpstr>
      <vt:lpstr>fig3_7!Print_Area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2023-09-11T09:23:19Z</dcterms:created>
  <dcterms:modified xsi:type="dcterms:W3CDTF">2023-09-14T12:47:58Z</dcterms:modified>
</cp:coreProperties>
</file>