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D92EB67A-8872-4DC6-A270-1D0ACE252D5D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-4" sheetId="1" r:id="rId1"/>
    <x:sheet name="About this file" sheetId="2" r:id="R0f3aad11044e48cd"/>
  </x:sheets>
  <x:definedNames>
    <x:definedName name="_xlnm.Print_Area" localSheetId="0">'g1-4'!$A$1:$G$13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<sst xmlns="http://schemas.openxmlformats.org/spreadsheetml/2006/main" count="19" uniqueCount="19">
  <si>
    <t>PAN</t>
  </si>
  <si>
    <t>BRA</t>
  </si>
  <si>
    <t>ARG</t>
  </si>
  <si>
    <t>CRI</t>
  </si>
  <si>
    <t>COL</t>
  </si>
  <si>
    <t>ECU</t>
  </si>
  <si>
    <t>DOM</t>
  </si>
  <si>
    <t>JAM</t>
  </si>
  <si>
    <t>TNT</t>
  </si>
  <si>
    <t>BOL</t>
  </si>
  <si>
    <t>SLV</t>
  </si>
  <si>
    <t>URY</t>
  </si>
  <si>
    <t>PRY</t>
  </si>
  <si>
    <t>MEX</t>
  </si>
  <si>
    <t>PER</t>
  </si>
  <si>
    <t>CHL</t>
  </si>
  <si>
    <t>1.4. Relación entre deuda pública bruta e impuestos en países seleccionados de ALC, 2013, 2019 y 2020</t>
  </si>
  <si>
    <t>Fuente: OCDE et al. (2022[2]), Perspectivas Económicas de América Latina 2022: Hacia una transición verde y justa, https://doi.org/10.1787/3d5554fc-en.</t>
  </si>
  <si>
    <t>ALC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</si>
</sst>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(* #,##0_);_(* \(#,##0\);_(* &quot;-&quot;??_);_(@_)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2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1">
    <x:xf numFmtId="0" fontId="0" fillId="0" borderId="0" xfId="0"/>
    <x:xf numFmtId="0" fontId="3" fillId="0" borderId="0" xfId="1" applyFont="1" applyAlignment="1">
      <x:alignment horizontal="left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Font="1" applyFill="1" applyBorder="1" applyAlignment="1">
      <x:alignment horizontal="left" vertical="center"/>
    </x:xf>
    <x:xf numFmtId="164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0" fontId="5" fillId="0" borderId="3" xfId="0" applyFont="1" applyBorder="1" applyAlignment="1">
      <x:alignment horizontal="left" vertical="center"/>
    </x:xf>
    <x:xf numFmtId="164" fontId="5" fillId="0" borderId="3" xfId="0" applyNumberFormat="1" applyFont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0" fontId="5" fillId="2" borderId="3" xfId="0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6" fillId="0" borderId="0" xfId="0" applyFont="1"/>
    <x:xf numFmtId="0" fontId="7" fillId="0" borderId="0" xfId="0" applyFont="1"/>
    <x:xf fontId="8"/>
    <x:xf fontId="9"/>
    <x:xf fontId="10"/>
  </x:cellXfs>
  <x:cellStyles count="2">
    <x:cellStyle name="Normal" xfId="0" builtinId="0"/>
    <x:cellStyle name="Normal 106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f3aad11044e48c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36324352436013"/>
          <c:w val="0.98691174341245891"/>
          <c:h val="0.803429243479165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'g1-4'!$B$18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0844-4796-B5C3-1C404CDCEA30}"/>
              </c:ext>
            </c:extLst>
          </c:dPt>
          <c:cat>
            <c:strRef>
              <c:f>'g1-4'!$A$19:$A$36</c:f>
              <c:strCache>
                <c:ptCount val="18"/>
                <c:pt idx="0">
                  <c:v>PAN</c:v>
                </c:pt>
                <c:pt idx="1">
                  <c:v>BRA</c:v>
                </c:pt>
                <c:pt idx="2">
                  <c:v>ARG</c:v>
                </c:pt>
                <c:pt idx="3">
                  <c:v>CRI</c:v>
                </c:pt>
                <c:pt idx="4">
                  <c:v>COL</c:v>
                </c:pt>
                <c:pt idx="5">
                  <c:v>ECU</c:v>
                </c:pt>
                <c:pt idx="6">
                  <c:v>DOM</c:v>
                </c:pt>
                <c:pt idx="7">
                  <c:v>JAM</c:v>
                </c:pt>
                <c:pt idx="8">
                  <c:v>TNT</c:v>
                </c:pt>
                <c:pt idx="9">
                  <c:v>BOL</c:v>
                </c:pt>
                <c:pt idx="10">
                  <c:v>SLV</c:v>
                </c:pt>
                <c:pt idx="11">
                  <c:v>URY</c:v>
                </c:pt>
                <c:pt idx="12">
                  <c:v>PRY</c:v>
                </c:pt>
                <c:pt idx="13">
                  <c:v>MEX</c:v>
                </c:pt>
                <c:pt idx="14">
                  <c:v>PER</c:v>
                </c:pt>
                <c:pt idx="15">
                  <c:v>CHL</c:v>
                </c:pt>
                <c:pt idx="17">
                  <c:v>ALC</c:v>
                </c:pt>
              </c:strCache>
            </c:strRef>
          </c:cat>
          <c:val>
            <c:numRef>
              <c:f>'g1-4'!$B$19:$B$36</c:f>
              <c:numCache>
                <c:formatCode>_(* #,##0_);_(* \(#,##0\);_(* "-"??_);_(@_)</c:formatCode>
                <c:ptCount val="18"/>
                <c:pt idx="0">
                  <c:v>322.81395449364817</c:v>
                </c:pt>
                <c:pt idx="1">
                  <c:v>391.98251353523301</c:v>
                </c:pt>
                <c:pt idx="2">
                  <c:v>230.30537200186981</c:v>
                </c:pt>
                <c:pt idx="3">
                  <c:v>264.17742633163652</c:v>
                </c:pt>
                <c:pt idx="4">
                  <c:v>252.60294627646221</c:v>
                </c:pt>
                <c:pt idx="5">
                  <c:v>160.06410072399115</c:v>
                </c:pt>
                <c:pt idx="6">
                  <c:v>274.00097198225689</c:v>
                </c:pt>
                <c:pt idx="7">
                  <c:v>552.41122349544764</c:v>
                </c:pt>
                <c:pt idx="8">
                  <c:v>145.46856517905348</c:v>
                </c:pt>
                <c:pt idx="9">
                  <c:v>135.69510979394423</c:v>
                </c:pt>
                <c:pt idx="10">
                  <c:v>287.52464310390133</c:v>
                </c:pt>
                <c:pt idx="11">
                  <c:v>212.86521518121114</c:v>
                </c:pt>
                <c:pt idx="12">
                  <c:v>109.40941054509716</c:v>
                </c:pt>
                <c:pt idx="13">
                  <c:v>289.46090335114133</c:v>
                </c:pt>
                <c:pt idx="14">
                  <c:v>105.73274604484423</c:v>
                </c:pt>
                <c:pt idx="15">
                  <c:v>74.123722943135178</c:v>
                </c:pt>
                <c:pt idx="17">
                  <c:v>238.03992656142964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4-4796-B5C3-1C404CDCEA30}"/>
            </c:ext>
          </c:extLst>
        </c:ser>
        <c:ser>
          <c:idx val="1"/>
          <c:order val="1"/>
          <c:tx>
            <c:strRef>
              <c:f>'g1-4'!$C$18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0844-4796-B5C3-1C404CDCEA30}"/>
              </c:ext>
            </c:extLst>
          </c:dPt>
          <c:cat>
            <c:strRef>
              <c:f>'g1-4'!$A$19:$A$36</c:f>
              <c:strCache>
                <c:ptCount val="18"/>
                <c:pt idx="0">
                  <c:v>PAN</c:v>
                </c:pt>
                <c:pt idx="1">
                  <c:v>BRA</c:v>
                </c:pt>
                <c:pt idx="2">
                  <c:v>ARG</c:v>
                </c:pt>
                <c:pt idx="3">
                  <c:v>CRI</c:v>
                </c:pt>
                <c:pt idx="4">
                  <c:v>COL</c:v>
                </c:pt>
                <c:pt idx="5">
                  <c:v>ECU</c:v>
                </c:pt>
                <c:pt idx="6">
                  <c:v>DOM</c:v>
                </c:pt>
                <c:pt idx="7">
                  <c:v>JAM</c:v>
                </c:pt>
                <c:pt idx="8">
                  <c:v>TNT</c:v>
                </c:pt>
                <c:pt idx="9">
                  <c:v>BOL</c:v>
                </c:pt>
                <c:pt idx="10">
                  <c:v>SLV</c:v>
                </c:pt>
                <c:pt idx="11">
                  <c:v>URY</c:v>
                </c:pt>
                <c:pt idx="12">
                  <c:v>PRY</c:v>
                </c:pt>
                <c:pt idx="13">
                  <c:v>MEX</c:v>
                </c:pt>
                <c:pt idx="14">
                  <c:v>PER</c:v>
                </c:pt>
                <c:pt idx="15">
                  <c:v>CHL</c:v>
                </c:pt>
                <c:pt idx="17">
                  <c:v>ALC</c:v>
                </c:pt>
              </c:strCache>
            </c:strRef>
          </c:cat>
          <c:val>
            <c:numRef>
              <c:f>'g1-4'!$C$19:$C$36</c:f>
              <c:numCache>
                <c:formatCode>_(* #,##0_);_(* \(#,##0\);_(* "-"??_);_(@_)</c:formatCode>
                <c:ptCount val="18"/>
                <c:pt idx="0">
                  <c:v>581.02828025283691</c:v>
                </c:pt>
                <c:pt idx="1">
                  <c:v>527.33007228879649</c:v>
                </c:pt>
                <c:pt idx="2">
                  <c:v>499.39737812227077</c:v>
                </c:pt>
                <c:pt idx="3">
                  <c:v>414.33395656005194</c:v>
                </c:pt>
                <c:pt idx="4">
                  <c:v>337.65833061183349</c:v>
                </c:pt>
                <c:pt idx="5">
                  <c:v>343.31865095107798</c:v>
                </c:pt>
                <c:pt idx="6">
                  <c:v>293.51449134598147</c:v>
                </c:pt>
                <c:pt idx="7">
                  <c:v>342.62776516742758</c:v>
                </c:pt>
                <c:pt idx="8">
                  <c:v>286.20401022853105</c:v>
                </c:pt>
                <c:pt idx="9">
                  <c:v>232.50677092263282</c:v>
                </c:pt>
                <c:pt idx="10">
                  <c:v>273.56421670326409</c:v>
                </c:pt>
                <c:pt idx="11">
                  <c:v>270.39250619050398</c:v>
                </c:pt>
                <c:pt idx="12">
                  <c:v>198.2584703454622</c:v>
                </c:pt>
                <c:pt idx="13">
                  <c:v>274.60824585425223</c:v>
                </c:pt>
                <c:pt idx="14">
                  <c:v>174.87291948622507</c:v>
                </c:pt>
                <c:pt idx="15">
                  <c:v>157.66411269307693</c:v>
                </c:pt>
                <c:pt idx="17">
                  <c:v>325.45501110776405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44-4796-B5C3-1C404CDCEA30}"/>
            </c:ext>
          </c:extLst>
        </c:ser>
        <c:ser>
          <c:idx val="2"/>
          <c:order val="2"/>
          <c:tx>
            <c:strRef>
              <c:f>'g1-4'!$D$18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37BC1"/>
                  </a:solidFill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spPr>
              <a:solidFill>
                <a:srgbClr val="E4644B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37BC1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0844-4796-B5C3-1C404CDCEA30}"/>
              </c:ext>
            </c:extLst>
          </c:dPt>
          <c:cat>
            <c:strRef>
              <c:f>'g1-4'!$A$19:$A$36</c:f>
              <c:strCache>
                <c:ptCount val="18"/>
                <c:pt idx="0">
                  <c:v>PAN</c:v>
                </c:pt>
                <c:pt idx="1">
                  <c:v>BRA</c:v>
                </c:pt>
                <c:pt idx="2">
                  <c:v>ARG</c:v>
                </c:pt>
                <c:pt idx="3">
                  <c:v>CRI</c:v>
                </c:pt>
                <c:pt idx="4">
                  <c:v>COL</c:v>
                </c:pt>
                <c:pt idx="5">
                  <c:v>ECU</c:v>
                </c:pt>
                <c:pt idx="6">
                  <c:v>DOM</c:v>
                </c:pt>
                <c:pt idx="7">
                  <c:v>JAM</c:v>
                </c:pt>
                <c:pt idx="8">
                  <c:v>TNT</c:v>
                </c:pt>
                <c:pt idx="9">
                  <c:v>BOL</c:v>
                </c:pt>
                <c:pt idx="10">
                  <c:v>SLV</c:v>
                </c:pt>
                <c:pt idx="11">
                  <c:v>URY</c:v>
                </c:pt>
                <c:pt idx="12">
                  <c:v>PRY</c:v>
                </c:pt>
                <c:pt idx="13">
                  <c:v>MEX</c:v>
                </c:pt>
                <c:pt idx="14">
                  <c:v>PER</c:v>
                </c:pt>
                <c:pt idx="15">
                  <c:v>CHL</c:v>
                </c:pt>
                <c:pt idx="17">
                  <c:v>ALC</c:v>
                </c:pt>
              </c:strCache>
            </c:strRef>
          </c:cat>
          <c:val>
            <c:numRef>
              <c:f>'g1-4'!$D$19:$D$36</c:f>
              <c:numCache>
                <c:formatCode>_(* #,##0_);_(* \(#,##0\);_(* "-"??_);_(@_)</c:formatCode>
                <c:ptCount val="18"/>
                <c:pt idx="0">
                  <c:v>948.42601518642982</c:v>
                </c:pt>
                <c:pt idx="1">
                  <c:v>663.08871419279626</c:v>
                </c:pt>
                <c:pt idx="2">
                  <c:v>545.59010426056602</c:v>
                </c:pt>
                <c:pt idx="3">
                  <c:v>533.93536307809779</c:v>
                </c:pt>
                <c:pt idx="4">
                  <c:v>456.14621219823749</c:v>
                </c:pt>
                <c:pt idx="5">
                  <c:v>450.99495431495393</c:v>
                </c:pt>
                <c:pt idx="6">
                  <c:v>447.49639591034781</c:v>
                </c:pt>
                <c:pt idx="7">
                  <c:v>397.68142024200932</c:v>
                </c:pt>
                <c:pt idx="8">
                  <c:v>382.22741075168852</c:v>
                </c:pt>
                <c:pt idx="9">
                  <c:v>379.46613272888021</c:v>
                </c:pt>
                <c:pt idx="10">
                  <c:v>336.67028338790749</c:v>
                </c:pt>
                <c:pt idx="11">
                  <c:v>332.5432783303022</c:v>
                </c:pt>
                <c:pt idx="12">
                  <c:v>314.52504253064774</c:v>
                </c:pt>
                <c:pt idx="13">
                  <c:v>290.07528144208857</c:v>
                </c:pt>
                <c:pt idx="14">
                  <c:v>256.75111801159318</c:v>
                </c:pt>
                <c:pt idx="15">
                  <c:v>198.47720028232192</c:v>
                </c:pt>
                <c:pt idx="17">
                  <c:v>433.38093292805428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44-4796-B5C3-1C404CDC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1714240"/>
        <c:axId val="1"/>
      </c:barChart>
      <c:catAx>
        <c:axId val="8171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522315460841218E-2"/>
              <c:y val="6.86782204333639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71424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9862355650231562E-2"/>
          <c:y val="1.9846818155174771E-2"/>
          <c:w val="0.93577493941406287"/>
          <c:h val="7.44248842343838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2</xdr:row>
      <xdr:rowOff>19050</xdr:rowOff>
    </xdr:from>
    <xdr:to>
      <xdr:col>7</xdr:col>
      <xdr:colOff>400050</xdr:colOff>
      <xdr:row>15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DC6E76A-364C-36D5-14CD-5B2CE064E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7hgi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36"/>
  <x:sheetViews>
    <x:sheetView showGridLines="0" tabSelected="1" topLeftCell="A1" workbookViewId="0"/>
  </x:sheetViews>
  <x:sheetFormatPr defaultRowHeight="12.5" x14ac:dyDescent="0.25"/>
  <x:cols>
    <x:col min="1" max="1" width="24.453125" customWidth="1"/>
    <x:col min="2" max="7" width="9.1796875" customWidth="1"/>
  </x:cols>
  <x:sheetData>
    <x:row r="1" spans="1:7" ht="15.65" customHeight="1" x14ac:dyDescent="0.35">
      <x:c r="A1" s="19" t="s">
        <x:v>16</x:v>
      </x:c>
      <x:c r="B1" s="1"/>
      <x:c r="C1" s="1"/>
      <x:c r="D1" s="1"/>
      <x:c r="E1" s="1"/>
      <x:c r="F1" s="1"/>
      <x:c r="G1" s="1"/>
    </x:row>
    <x:row r="2" spans="1:7" ht="15.65" customHeight="1" x14ac:dyDescent="0.35">
      <x:c r="A2" s="1"/>
      <x:c r="B2" s="1"/>
      <x:c r="C2" s="1"/>
      <x:c r="D2" s="1"/>
      <x:c r="E2" s="1"/>
      <x:c r="F2" s="1"/>
      <x:c r="G2" s="1"/>
    </x:row>
    <x:row r="3" spans="1:7" ht="15.65" customHeight="1" x14ac:dyDescent="0.35">
      <x:c r="A3" s="1"/>
      <x:c r="B3" s="1"/>
      <x:c r="C3" s="1"/>
      <x:c r="D3" s="1"/>
      <x:c r="E3" s="1"/>
      <x:c r="F3" s="1"/>
      <x:c r="G3" s="1"/>
    </x:row>
    <x:row r="4" spans="1:7" ht="15.65" customHeight="1" x14ac:dyDescent="0.35">
      <x:c r="A4" s="1"/>
      <x:c r="B4" s="1"/>
      <x:c r="C4" s="1"/>
      <x:c r="D4" s="1"/>
      <x:c r="E4" s="1"/>
      <x:c r="F4" s="1"/>
      <x:c r="G4" s="1"/>
    </x:row>
    <x:row r="5" spans="1:7" ht="15.65" customHeight="1" x14ac:dyDescent="0.35">
      <x:c r="A5" s="1"/>
      <x:c r="B5" s="1"/>
      <x:c r="C5" s="1"/>
      <x:c r="D5" s="1"/>
      <x:c r="E5" s="1"/>
      <x:c r="F5" s="1"/>
      <x:c r="G5" s="1"/>
    </x:row>
    <x:row r="6" spans="1:7" ht="15.65" customHeight="1" x14ac:dyDescent="0.35">
      <x:c r="A6" s="1"/>
      <x:c r="B6" s="1"/>
      <x:c r="C6" s="1"/>
      <x:c r="D6" s="1"/>
      <x:c r="E6" s="1"/>
      <x:c r="F6" s="1"/>
      <x:c r="G6" s="1"/>
    </x:row>
    <x:row r="7" spans="1:7" ht="15.65" customHeight="1" x14ac:dyDescent="0.35">
      <x:c r="A7" s="1"/>
      <x:c r="B7" s="1"/>
      <x:c r="C7" s="1"/>
      <x:c r="D7" s="1"/>
      <x:c r="E7" s="1"/>
      <x:c r="F7" s="1"/>
      <x:c r="G7" s="1"/>
    </x:row>
    <x:row r="8" spans="1:7" ht="15.65" customHeight="1" x14ac:dyDescent="0.35">
      <x:c r="A8" s="1"/>
      <x:c r="B8" s="1"/>
      <x:c r="C8" s="1"/>
      <x:c r="D8" s="1"/>
      <x:c r="E8" s="1"/>
      <x:c r="F8" s="1"/>
      <x:c r="G8" s="1"/>
    </x:row>
    <x:row r="9" spans="1:7" ht="15.65" customHeight="1" x14ac:dyDescent="0.35">
      <x:c r="A9" s="1"/>
      <x:c r="B9" s="1"/>
      <x:c r="C9" s="1"/>
      <x:c r="D9" s="1"/>
      <x:c r="E9" s="1"/>
      <x:c r="F9" s="1"/>
      <x:c r="G9" s="1"/>
    </x:row>
    <x:row r="10" spans="1:7" ht="15.65" customHeight="1" x14ac:dyDescent="0.35">
      <x:c r="A10" s="1"/>
      <x:c r="B10" s="1"/>
      <x:c r="C10" s="1"/>
      <x:c r="D10" s="1"/>
      <x:c r="E10" s="1"/>
      <x:c r="F10" s="1"/>
      <x:c r="G10" s="1"/>
    </x:row>
    <x:row r="11" spans="1:7" ht="15.65" customHeight="1" x14ac:dyDescent="0.35">
      <x:c r="A11" s="1"/>
      <x:c r="B11" s="1"/>
      <x:c r="C11" s="1"/>
      <x:c r="D11" s="1"/>
      <x:c r="E11" s="1"/>
      <x:c r="F11" s="1"/>
      <x:c r="G11" s="1"/>
    </x:row>
    <x:row r="12" spans="1:7" ht="15.65" customHeight="1" x14ac:dyDescent="0.35">
      <x:c r="A12" s="1"/>
      <x:c r="B12" s="1"/>
      <x:c r="C12" s="1"/>
      <x:c r="D12" s="1"/>
      <x:c r="E12" s="1"/>
      <x:c r="F12" s="1"/>
      <x:c r="G12" s="1"/>
    </x:row>
    <x:row r="13" spans="1:7" ht="15.65" customHeight="1" x14ac:dyDescent="0.35">
      <x:c r="A13" s="1"/>
      <x:c r="B13" s="1"/>
      <x:c r="C13" s="1"/>
      <x:c r="D13" s="1"/>
      <x:c r="E13" s="1"/>
      <x:c r="F13" s="1"/>
      <x:c r="G13" s="1"/>
    </x:row>
    <x:row r="16" spans="1:7" x14ac:dyDescent="0.25">
      <x:c r="A16" s="20" t="s">
        <x:v>17</x:v>
      </x:c>
      <x:c r="B16" s="20"/>
      <x:c r="C16" s="20"/>
      <x:c r="D16" s="20"/>
      <x:c r="E16" s="20"/>
      <x:c r="F16" s="20"/>
      <x:c r="G16" s="20"/>
    </x:row>
    <x:row r="17" spans="1:5" ht="13" x14ac:dyDescent="0.25">
      <x:c r="A17" s="4"/>
      <x:c r="B17" s="4"/>
      <x:c r="C17" s="4"/>
      <x:c r="D17" s="4"/>
      <x:c r="E17" s="4"/>
    </x:row>
    <x:row r="18" spans="1:5" x14ac:dyDescent="0.25">
      <x:c r="A18" s="2"/>
      <x:c r="B18" s="2">
        <x:v>2013</x:v>
      </x:c>
      <x:c r="C18" s="2">
        <x:v>2019</x:v>
      </x:c>
      <x:c r="D18" s="3">
        <x:v>2020</x:v>
      </x:c>
    </x:row>
    <x:row r="19" spans="1:5" ht="11.25" customHeight="1" x14ac:dyDescent="0.25">
      <x:c r="A19" s="5" t="s">
        <x:v>0</x:v>
      </x:c>
      <x:c r="B19" s="6">
        <x:v>322.81395449364817</x:v>
      </x:c>
      <x:c r="C19" s="6">
        <x:v>581.02828025283691</x:v>
      </x:c>
      <x:c r="D19" s="7">
        <x:v>948.42601518642982</x:v>
      </x:c>
    </x:row>
    <x:row r="20" spans="1:5" ht="11.25" customHeight="1" x14ac:dyDescent="0.25">
      <x:c r="A20" s="8" t="s">
        <x:v>1</x:v>
      </x:c>
      <x:c r="B20" s="9">
        <x:v>391.98251353523301</x:v>
      </x:c>
      <x:c r="C20" s="9">
        <x:v>527.33007228879649</x:v>
      </x:c>
      <x:c r="D20" s="10">
        <x:v>663.08871419279626</x:v>
      </x:c>
    </x:row>
    <x:row r="21" spans="1:5" ht="11.25" customHeight="1" x14ac:dyDescent="0.25">
      <x:c r="A21" s="11" t="s">
        <x:v>2</x:v>
      </x:c>
      <x:c r="B21" s="12">
        <x:v>230.30537200186981</x:v>
      </x:c>
      <x:c r="C21" s="12">
        <x:v>499.39737812227077</x:v>
      </x:c>
      <x:c r="D21" s="13">
        <x:v>545.59010426056602</x:v>
      </x:c>
    </x:row>
    <x:row r="22" spans="1:5" ht="11.25" customHeight="1" x14ac:dyDescent="0.25">
      <x:c r="A22" s="8" t="s">
        <x:v>3</x:v>
      </x:c>
      <x:c r="B22" s="9">
        <x:v>264.17742633163652</x:v>
      </x:c>
      <x:c r="C22" s="9">
        <x:v>414.33395656005194</x:v>
      </x:c>
      <x:c r="D22" s="10">
        <x:v>533.93536307809779</x:v>
      </x:c>
    </x:row>
    <x:row r="23" spans="1:5" ht="11.25" customHeight="1" x14ac:dyDescent="0.25">
      <x:c r="A23" s="11" t="s">
        <x:v>4</x:v>
      </x:c>
      <x:c r="B23" s="12">
        <x:v>252.60294627646221</x:v>
      </x:c>
      <x:c r="C23" s="12">
        <x:v>337.65833061183349</x:v>
      </x:c>
      <x:c r="D23" s="13">
        <x:v>456.14621219823749</x:v>
      </x:c>
    </x:row>
    <x:row r="24" spans="1:5" ht="11.25" customHeight="1" x14ac:dyDescent="0.25">
      <x:c r="A24" s="8" t="s">
        <x:v>5</x:v>
      </x:c>
      <x:c r="B24" s="9">
        <x:v>160.06410072399115</x:v>
      </x:c>
      <x:c r="C24" s="9">
        <x:v>343.31865095107798</x:v>
      </x:c>
      <x:c r="D24" s="10">
        <x:v>450.99495431495393</x:v>
      </x:c>
    </x:row>
    <x:row r="25" spans="1:5" ht="11.25" customHeight="1" x14ac:dyDescent="0.25">
      <x:c r="A25" s="11" t="s">
        <x:v>6</x:v>
      </x:c>
      <x:c r="B25" s="12">
        <x:v>274.00097198225689</x:v>
      </x:c>
      <x:c r="C25" s="12">
        <x:v>293.51449134598147</x:v>
      </x:c>
      <x:c r="D25" s="13">
        <x:v>447.49639591034781</x:v>
      </x:c>
    </x:row>
    <x:row r="26" spans="1:5" ht="11.25" customHeight="1" x14ac:dyDescent="0.25">
      <x:c r="A26" s="8" t="s">
        <x:v>7</x:v>
      </x:c>
      <x:c r="B26" s="9">
        <x:v>552.41122349544764</x:v>
      </x:c>
      <x:c r="C26" s="9">
        <x:v>342.62776516742758</x:v>
      </x:c>
      <x:c r="D26" s="10">
        <x:v>397.68142024200932</x:v>
      </x:c>
    </x:row>
    <x:row r="27" spans="1:5" ht="11.25" customHeight="1" x14ac:dyDescent="0.25">
      <x:c r="A27" s="11" t="s">
        <x:v>8</x:v>
      </x:c>
      <x:c r="B27" s="12">
        <x:v>145.46856517905348</x:v>
      </x:c>
      <x:c r="C27" s="12">
        <x:v>286.20401022853105</x:v>
      </x:c>
      <x:c r="D27" s="13">
        <x:v>382.22741075168852</x:v>
      </x:c>
    </x:row>
    <x:row r="28" spans="1:5" ht="11.25" customHeight="1" x14ac:dyDescent="0.25">
      <x:c r="A28" s="8" t="s">
        <x:v>9</x:v>
      </x:c>
      <x:c r="B28" s="9">
        <x:v>135.69510979394423</x:v>
      </x:c>
      <x:c r="C28" s="9">
        <x:v>232.50677092263282</x:v>
      </x:c>
      <x:c r="D28" s="10">
        <x:v>379.46613272888021</x:v>
      </x:c>
    </x:row>
    <x:row r="29" spans="1:5" ht="11.25" customHeight="1" x14ac:dyDescent="0.25">
      <x:c r="A29" s="11" t="s">
        <x:v>10</x:v>
      </x:c>
      <x:c r="B29" s="12">
        <x:v>287.52464310390133</x:v>
      </x:c>
      <x:c r="C29" s="12">
        <x:v>273.56421670326409</x:v>
      </x:c>
      <x:c r="D29" s="13">
        <x:v>336.67028338790749</x:v>
      </x:c>
    </x:row>
    <x:row r="30" spans="1:5" ht="11.25" customHeight="1" x14ac:dyDescent="0.25">
      <x:c r="A30" s="8" t="s">
        <x:v>11</x:v>
      </x:c>
      <x:c r="B30" s="9">
        <x:v>212.86521518121114</x:v>
      </x:c>
      <x:c r="C30" s="9">
        <x:v>270.39250619050398</x:v>
      </x:c>
      <x:c r="D30" s="10">
        <x:v>332.5432783303022</x:v>
      </x:c>
    </x:row>
    <x:row r="31" spans="1:5" ht="11.25" customHeight="1" x14ac:dyDescent="0.25">
      <x:c r="A31" s="11" t="s">
        <x:v>12</x:v>
      </x:c>
      <x:c r="B31" s="12">
        <x:v>109.40941054509716</x:v>
      </x:c>
      <x:c r="C31" s="12">
        <x:v>198.2584703454622</x:v>
      </x:c>
      <x:c r="D31" s="13">
        <x:v>314.52504253064774</x:v>
      </x:c>
    </x:row>
    <x:row r="32" spans="1:5" ht="11.25" customHeight="1" x14ac:dyDescent="0.25">
      <x:c r="A32" s="8" t="s">
        <x:v>13</x:v>
      </x:c>
      <x:c r="B32" s="9">
        <x:v>289.46090335114133</x:v>
      </x:c>
      <x:c r="C32" s="9">
        <x:v>274.60824585425223</x:v>
      </x:c>
      <x:c r="D32" s="10">
        <x:v>290.07528144208857</x:v>
      </x:c>
    </x:row>
    <x:row r="33" spans="1:4" ht="11.25" customHeight="1" x14ac:dyDescent="0.25">
      <x:c r="A33" s="11" t="s">
        <x:v>14</x:v>
      </x:c>
      <x:c r="B33" s="12">
        <x:v>105.73274604484423</x:v>
      </x:c>
      <x:c r="C33" s="12">
        <x:v>174.87291948622507</x:v>
      </x:c>
      <x:c r="D33" s="13">
        <x:v>256.75111801159318</x:v>
      </x:c>
    </x:row>
    <x:row r="34" spans="1:4" ht="11.25" customHeight="1" x14ac:dyDescent="0.25">
      <x:c r="A34" s="8" t="s">
        <x:v>15</x:v>
      </x:c>
      <x:c r="B34" s="9">
        <x:v>74.123722943135178</x:v>
      </x:c>
      <x:c r="C34" s="9">
        <x:v>157.66411269307693</x:v>
      </x:c>
      <x:c r="D34" s="10">
        <x:v>198.47720028232192</x:v>
      </x:c>
    </x:row>
    <x:row r="35" spans="1:4" ht="11.25" customHeight="1" x14ac:dyDescent="0.25">
      <x:c r="A35" s="11"/>
      <x:c r="B35" s="14"/>
      <x:c r="C35" s="14"/>
      <x:c r="D35" s="15"/>
    </x:row>
    <x:row r="36" spans="1:4" ht="11.25" customHeight="1" x14ac:dyDescent="0.25">
      <x:c r="A36" s="16" t="s">
        <x:v>18</x:v>
      </x:c>
      <x:c r="B36" s="17">
        <x:v>238.03992656142964</x:v>
      </x:c>
      <x:c r="C36" s="17">
        <x:v>325.45501110776405</x:v>
      </x:c>
      <x:c r="D36" s="18">
        <x:v>433.38093292805428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Panorama de las Administraciones Públicas: América Latina y el Caribe 2024 - © OECD 2024</x:v>
      </x:c>
    </x:row>
    <x:row r="6">
      <x:c/>
      <x:c r="B6" s="22" t="str">
        <x:v>Fortalecer la participación, la gestión pública y la integridad para generar confianza y apoyar la transición verde en América Latina y el Caribe - Gráfico ‎1.4. Relación entre deuda pública bruta e impuestos en países seleccionados de ALC, 2013, 2019 y 2020</x:v>
      </x:c>
    </x:row>
    <x:row r="7">
      <x:c/>
      <x:c r="B7" s="22" t="str">
        <x:v>Version 1 - Last updated: 13-Mar-2024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https://stat.link/17hgic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g1-4</vt:lpstr>
      <vt:lpstr>'g1-4'!Print_Area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Brett, GOV/GIP</dc:creator>
  <cp:lastModifiedBy>GEDIK Meral, GOV/ACIG</cp:lastModifiedBy>
  <dcterms:created xsi:type="dcterms:W3CDTF">2024-02-27T14:39:36Z</dcterms:created>
  <dcterms:modified xsi:type="dcterms:W3CDTF">2024-03-12T06:12:35Z</dcterms:modified>
</cp:coreProperties>
</file>