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6_1 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<sst xmlns="http://schemas.openxmlformats.org/spreadsheetml/2006/main" count="11" uniqueCount="11">
  <si>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Perspectives économiques de l'Amérique latine 2010 - OECD © 2009 - ISBN 9789264076716</t>
  </si>
  <si>
    <t>CHAPITRE 6</t>
  </si>
  <si>
    <t>Figure 6.1. Relations économiques entre l'Équateur et l'Espagne</t>
  </si>
  <si>
    <t>Version 1 - Last updated: 06-Nov-2009</t>
  </si>
  <si>
    <t xml:space="preserve">Figure 6.1. Relations économiques entre l’Équateur et l’Espagne </t>
  </si>
  <si>
    <t>(en milliers EUR)</t>
  </si>
  <si>
    <t>Exportations</t>
  </si>
  <si>
    <t>Transferts privés</t>
  </si>
  <si>
    <t>IDE</t>
  </si>
  <si>
    <t>APD</t>
  </si>
  <si>
    <r>
      <t xml:space="preserve">Sources : </t>
    </r>
    <r>
      <rPr>
        <sz val="8"/>
        <rFont val="Calibri"/>
        <family val="2"/>
      </rPr>
      <t>recherches du Centre de développement de l’OCDE, Banque d’Espagne, ministère espagnol de l'Industrie, du tourisme et du commerce (MITYC ; DataComex et DataInvex), ministère espagnol des Affaires étrangères et de la coopération  (MAEC) et OCDE (OECD.Stat).</t>
    </r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</si>
</sst>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.5"/>
      <color indexed="12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8"/>
      <name val="Arial"/>
      <family val="2"/>
    </font>
    <font>
      <i/>
      <sz val="8"/>
      <name val="Calibri"/>
      <family val="2"/>
    </font>
    <font>
      <b/>
      <sz val="10"/>
      <name val="Arial"/>
      <family val="2"/>
    </font>
    <font>
      <sz val="7"/>
      <color indexed="8"/>
      <name val="Calibri"/>
      <family val="2"/>
    </font>
    <font>
      <sz val="5.85"/>
      <color indexed="8"/>
      <name val="Calibri"/>
      <family val="2"/>
    </font>
    <font>
      <sz val="8"/>
      <color indexed="8"/>
      <name val="Arial"/>
      <family val="2"/>
    </font>
    <font>
      <sz val="6.2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11" fillId="41" borderId="1" applyNumberFormat="0" applyAlignment="0" applyProtection="0"/>
    <xf numFmtId="0" fontId="37" fillId="42" borderId="2" applyNumberFormat="0" applyAlignment="0" applyProtection="0"/>
    <xf numFmtId="0" fontId="12" fillId="0" borderId="3" applyNumberFormat="0" applyFill="0" applyAlignment="0" applyProtection="0"/>
    <xf numFmtId="0" fontId="38" fillId="43" borderId="4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4" borderId="5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9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6" borderId="2" applyNumberFormat="0" applyAlignment="0" applyProtection="0"/>
    <xf numFmtId="0" fontId="7" fillId="3" borderId="0" applyNumberFormat="0" applyBorder="0" applyAlignment="0" applyProtection="0"/>
    <xf numFmtId="0" fontId="46" fillId="0" borderId="9" applyNumberFormat="0" applyFill="0" applyAlignment="0" applyProtection="0"/>
    <xf numFmtId="0" fontId="47" fillId="47" borderId="0" applyNumberFormat="0" applyBorder="0" applyAlignment="0" applyProtection="0"/>
    <xf numFmtId="0" fontId="8" fillId="48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4" fillId="49" borderId="10" applyNumberFormat="0" applyFont="0" applyAlignment="0" applyProtection="0"/>
    <xf numFmtId="0" fontId="48" fillId="42" borderId="11" applyNumberFormat="0" applyAlignment="0" applyProtection="0"/>
    <xf numFmtId="9" fontId="34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41" borderId="12" applyNumberFormat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13" fillId="50" borderId="17" applyNumberFormat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4" fillId="0" borderId="0" xfId="75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0" fillId="0" borderId="0" xfId="82" applyFont="1" applyAlignment="1">
      <alignment horizontal="left"/>
      <protection/>
    </xf>
    <xf numFmtId="0" fontId="21" fillId="0" borderId="0" xfId="82" applyFont="1" applyAlignment="1">
      <alignment horizontal="left"/>
      <protection/>
    </xf>
    <xf numFmtId="0" fontId="22" fillId="0" borderId="0" xfId="81" applyFont="1">
      <alignment/>
      <protection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/>
    </xf>
    <xf numFmtId="3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>
      <alignment horizontal="center"/>
    </xf>
    <xf numFmtId="3" fontId="26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 horizontal="center"/>
    </xf>
    <xf numFmtId="3" fontId="27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3" fillId="0" borderId="0" xfId="0" applyNumberFormat="1" applyFont="1" applyAlignment="1">
      <alignment horizontal="center"/>
    </xf>
    <xf numFmtId="0" fontId="29" fillId="0" borderId="0" xfId="0" applyFont="1" applyAlignment="1">
      <alignment/>
    </xf>
  </cellXfs>
  <cellStyles count="8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Insatisfaisant" xfId="77"/>
    <cellStyle name="Linked Cell" xfId="78"/>
    <cellStyle name="Neutral" xfId="79"/>
    <cellStyle name="Neutre" xfId="80"/>
    <cellStyle name="Normal 3 2" xfId="81"/>
    <cellStyle name="Normal 4" xfId="82"/>
    <cellStyle name="Normal 4 2" xfId="83"/>
    <cellStyle name="Note" xfId="84"/>
    <cellStyle name="Output" xfId="85"/>
    <cellStyle name="Percent" xfId="86"/>
    <cellStyle name="Satisfaisant" xfId="87"/>
    <cellStyle name="Sortie" xfId="88"/>
    <cellStyle name="Texte explicatif" xfId="89"/>
    <cellStyle name="Title" xfId="90"/>
    <cellStyle name="Titre 1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4875"/>
          <c:w val="0.730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'Figure 6_1 '!$A$9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6_1 '!$B$8:$K$8</c:f>
              <c:numCache/>
            </c:numRef>
          </c:cat>
          <c:val>
            <c:numRef>
              <c:f>'Figure 6_1 '!$B$9:$K$9</c:f>
              <c:numCache/>
            </c:numRef>
          </c:val>
          <c:smooth val="0"/>
        </c:ser>
        <c:ser>
          <c:idx val="1"/>
          <c:order val="1"/>
          <c:tx>
            <c:strRef>
              <c:f>'Figure 6_1 '!$A$10</c:f>
              <c:strCache>
                <c:ptCount val="1"/>
                <c:pt idx="0">
                  <c:v>Transferts privés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6_1 '!$B$8:$K$8</c:f>
              <c:numCache/>
            </c:numRef>
          </c:cat>
          <c:val>
            <c:numRef>
              <c:f>'Figure 6_1 '!$B$10:$K$10</c:f>
              <c:numCache/>
            </c:numRef>
          </c:val>
          <c:smooth val="0"/>
        </c:ser>
        <c:ser>
          <c:idx val="2"/>
          <c:order val="2"/>
          <c:tx>
            <c:strRef>
              <c:f>'Figure 6_1 '!$A$11</c:f>
              <c:strCache>
                <c:ptCount val="1"/>
                <c:pt idx="0">
                  <c:v>IDE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6_1 '!$B$8:$K$8</c:f>
              <c:numCache/>
            </c:numRef>
          </c:cat>
          <c:val>
            <c:numRef>
              <c:f>'Figure 6_1 '!$B$11:$K$11</c:f>
              <c:numCache/>
            </c:numRef>
          </c:val>
          <c:smooth val="0"/>
        </c:ser>
        <c:ser>
          <c:idx val="3"/>
          <c:order val="3"/>
          <c:tx>
            <c:strRef>
              <c:f>'Figure 6_1 '!$A$12</c:f>
              <c:strCache>
                <c:ptCount val="1"/>
                <c:pt idx="0">
                  <c:v>APD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6_1 '!$B$8:$K$8</c:f>
              <c:numCache/>
            </c:numRef>
          </c:cat>
          <c:val>
            <c:numRef>
              <c:f>'Figure 6_1 '!$B$12:$K$12</c:f>
              <c:numCache/>
            </c:numRef>
          </c:val>
          <c:smooth val="0"/>
        </c:ser>
        <c:marker val="1"/>
        <c:axId val="53993366"/>
        <c:axId val="16178247"/>
      </c:line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78247"/>
        <c:crossesAt val="0"/>
        <c:auto val="1"/>
        <c:lblOffset val="100"/>
        <c:tickLblSkip val="1"/>
        <c:noMultiLvlLbl val="0"/>
      </c:catAx>
      <c:valAx>
        <c:axId val="16178247"/>
        <c:scaling>
          <c:orientation val="minMax"/>
          <c:max val="14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9933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361"/>
          <c:w val="0.2505"/>
          <c:h val="0.22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3925"/>
          <c:w val="0.90475"/>
          <c:h val="0.972"/>
        </c:manualLayout>
      </c:layout>
      <c:lineChart>
        <c:grouping val="standard"/>
        <c:varyColors val="0"/>
        <c:ser>
          <c:idx val="0"/>
          <c:order val="0"/>
          <c:tx>
            <c:strRef>
              <c:f>'Figure 6_1 '!$A$101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6_1 '!$B$100:$J$100</c:f>
              <c:numCache/>
            </c:numRef>
          </c:cat>
          <c:val>
            <c:numRef>
              <c:f>'Figure 6_1 '!$B$101:$J$101</c:f>
              <c:numCache/>
            </c:numRef>
          </c:val>
          <c:smooth val="0"/>
        </c:ser>
        <c:ser>
          <c:idx val="1"/>
          <c:order val="1"/>
          <c:tx>
            <c:strRef>
              <c:f>'Figure 6_1 '!$A$102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6_1 '!$B$100:$J$100</c:f>
              <c:numCache/>
            </c:numRef>
          </c:cat>
          <c:val>
            <c:numRef>
              <c:f>'Figure 6_1 '!$B$102:$J$102</c:f>
              <c:numCache/>
            </c:numRef>
          </c:val>
          <c:smooth val="0"/>
        </c:ser>
        <c:ser>
          <c:idx val="2"/>
          <c:order val="2"/>
          <c:tx>
            <c:strRef>
              <c:f>'Figure 6_1 '!$A$103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 6_1 '!$B$100:$J$100</c:f>
              <c:numCache/>
            </c:numRef>
          </c:cat>
          <c:val>
            <c:numRef>
              <c:f>'Figure 6_1 '!$B$103:$J$103</c:f>
              <c:numCache/>
            </c:numRef>
          </c:val>
          <c:smooth val="0"/>
        </c:ser>
        <c:marker val="1"/>
        <c:axId val="11386496"/>
        <c:axId val="35369601"/>
      </c:line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9601"/>
        <c:crossesAt val="0"/>
        <c:auto val="1"/>
        <c:lblOffset val="100"/>
        <c:tickLblSkip val="1"/>
        <c:noMultiLvlLbl val="0"/>
      </c:catAx>
      <c:valAx>
        <c:axId val="35369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64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75"/>
          <c:y val="0.43525"/>
          <c:w val="0.08025"/>
          <c:h val="0.12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16</xdr:row>
      <xdr:rowOff>76200</xdr:rowOff>
    </xdr:from>
    <xdr:to>
      <xdr:col>5</xdr:col>
      <xdr:colOff>704850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409575" y="2562225"/>
        <a:ext cx="46101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9525</xdr:rowOff>
    </xdr:from>
    <xdr:to>
      <xdr:col>7</xdr:col>
      <xdr:colOff>19050</xdr:colOff>
      <xdr:row>126</xdr:row>
      <xdr:rowOff>0</xdr:rowOff>
    </xdr:to>
    <xdr:graphicFrame>
      <xdr:nvGraphicFramePr>
        <xdr:cNvPr id="2" name="Chart 2"/>
        <xdr:cNvGraphicFramePr/>
      </xdr:nvGraphicFramePr>
      <xdr:xfrm>
        <a:off x="0" y="17135475"/>
        <a:ext cx="58959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2" width="11.421875" style="2" customWidth="1"/>
    <col min="3" max="7" width="11.7109375" style="2" customWidth="1"/>
    <col min="8" max="8" width="13.7109375" style="2" customWidth="1"/>
    <col min="9" max="11" width="12.00390625" style="2" customWidth="1"/>
  </cols>
  <sheetData>
    <row r="1" ht="14.25">
      <c r="A1" s="1" t="s">
        <v>0</v>
      </c>
    </row>
    <row r="2" spans="1:2" ht="12.75">
      <c r="A2" s="3" t="s">
        <v>1</v>
      </c>
      <c r="B2" s="2" t="s">
        <v>2</v>
      </c>
    </row>
    <row r="3" ht="12.75">
      <c r="A3" s="3" t="s">
        <v>3</v>
      </c>
    </row>
    <row r="4" ht="12.75">
      <c r="A4" s="4" t="s">
        <v>4</v>
      </c>
    </row>
    <row r="5" ht="12.75">
      <c r="A5" s="5" t="s">
        <v>5</v>
      </c>
    </row>
    <row r="6" ht="12.75">
      <c r="A6" s="6"/>
    </row>
    <row r="7" spans="2:11" s="7" customFormat="1" ht="12">
      <c r="B7" s="8"/>
      <c r="C7" s="8"/>
      <c r="D7" s="8"/>
      <c r="E7" s="8"/>
      <c r="F7" s="8"/>
      <c r="G7" s="8"/>
      <c r="H7" s="8"/>
      <c r="I7" s="8"/>
      <c r="J7" s="8"/>
      <c r="K7" s="8"/>
    </row>
    <row r="8" spans="1:13" s="13" customFormat="1" ht="11.25">
      <c r="A8" s="9"/>
      <c r="B8" s="10">
        <v>1998</v>
      </c>
      <c r="C8" s="10">
        <v>1999</v>
      </c>
      <c r="D8" s="10">
        <v>2000</v>
      </c>
      <c r="E8" s="10">
        <v>2001</v>
      </c>
      <c r="F8" s="10">
        <v>2002</v>
      </c>
      <c r="G8" s="10">
        <v>2003</v>
      </c>
      <c r="H8" s="10">
        <v>2004</v>
      </c>
      <c r="I8" s="10">
        <v>2005</v>
      </c>
      <c r="J8" s="10">
        <v>2006</v>
      </c>
      <c r="K8" s="10">
        <v>2007</v>
      </c>
      <c r="L8" s="11"/>
      <c r="M8" s="12"/>
    </row>
    <row r="9" spans="1:13" s="18" customFormat="1" ht="11.25">
      <c r="A9" s="14" t="s">
        <v>6</v>
      </c>
      <c r="B9" s="15">
        <v>86423.44421</v>
      </c>
      <c r="C9" s="15">
        <v>102918.77109299999</v>
      </c>
      <c r="D9" s="15">
        <v>64343.87028</v>
      </c>
      <c r="E9" s="15">
        <v>69889.42967</v>
      </c>
      <c r="F9" s="15">
        <v>72891.26297</v>
      </c>
      <c r="G9" s="15">
        <v>93824.94101</v>
      </c>
      <c r="H9" s="15">
        <v>96121.85936</v>
      </c>
      <c r="I9" s="15">
        <v>135692.1337</v>
      </c>
      <c r="J9" s="15">
        <v>182056.78869</v>
      </c>
      <c r="K9" s="15">
        <v>199967.3675</v>
      </c>
      <c r="L9" s="16"/>
      <c r="M9" s="17"/>
    </row>
    <row r="10" spans="1:13" s="21" customFormat="1" ht="11.25">
      <c r="A10" s="14" t="s">
        <v>7</v>
      </c>
      <c r="B10" s="19"/>
      <c r="C10" s="19"/>
      <c r="D10" s="19"/>
      <c r="E10" s="19"/>
      <c r="F10" s="19"/>
      <c r="G10" s="19"/>
      <c r="H10" s="20">
        <v>942412.5</v>
      </c>
      <c r="I10" s="19">
        <v>992055.6</v>
      </c>
      <c r="J10" s="19">
        <v>1158125</v>
      </c>
      <c r="K10" s="20">
        <v>1300864</v>
      </c>
      <c r="L10" s="16"/>
      <c r="M10" s="16"/>
    </row>
    <row r="11" spans="1:13" s="21" customFormat="1" ht="11.25">
      <c r="A11" s="14" t="s">
        <v>8</v>
      </c>
      <c r="B11" s="15">
        <v>60327.25</v>
      </c>
      <c r="C11" s="15">
        <v>1715.73</v>
      </c>
      <c r="D11" s="15">
        <v>-4731.42</v>
      </c>
      <c r="E11" s="15">
        <v>5645.7</v>
      </c>
      <c r="F11" s="15">
        <v>40850.87</v>
      </c>
      <c r="G11" s="15">
        <v>8324.72</v>
      </c>
      <c r="H11" s="15">
        <v>-1504.15</v>
      </c>
      <c r="I11" s="15">
        <v>1288.03</v>
      </c>
      <c r="J11" s="15">
        <v>10313.93</v>
      </c>
      <c r="K11" s="15">
        <v>6098.37</v>
      </c>
      <c r="L11" s="16"/>
      <c r="M11" s="16"/>
    </row>
    <row r="12" spans="1:13" s="21" customFormat="1" ht="11.25">
      <c r="A12" s="14" t="s">
        <v>9</v>
      </c>
      <c r="B12" s="16">
        <v>18430</v>
      </c>
      <c r="C12" s="16">
        <v>14477.387877650588</v>
      </c>
      <c r="D12" s="16">
        <v>25108.271979211782</v>
      </c>
      <c r="E12" s="16">
        <v>21147.833854399287</v>
      </c>
      <c r="F12" s="16">
        <v>45452.62267343485</v>
      </c>
      <c r="G12" s="16">
        <v>21764.497878359263</v>
      </c>
      <c r="H12" s="16">
        <v>25299.461371492886</v>
      </c>
      <c r="I12" s="16">
        <v>38775.01808536291</v>
      </c>
      <c r="J12" s="16">
        <v>30017.521503663585</v>
      </c>
      <c r="K12" s="16">
        <v>52002.91864283108</v>
      </c>
      <c r="L12" s="16"/>
      <c r="M12" s="16"/>
    </row>
    <row r="13" spans="1:13" s="18" customFormat="1" ht="11.25">
      <c r="A13" s="17"/>
      <c r="B13" s="16">
        <v>165180.69421</v>
      </c>
      <c r="C13" s="16">
        <v>119111.88897065057</v>
      </c>
      <c r="D13" s="16">
        <v>84720.72225921179</v>
      </c>
      <c r="E13" s="16">
        <v>96682.96352439928</v>
      </c>
      <c r="F13" s="16">
        <v>159194.75564343485</v>
      </c>
      <c r="G13" s="16">
        <v>123914.15888835926</v>
      </c>
      <c r="H13" s="16">
        <v>1062329.6707314928</v>
      </c>
      <c r="I13" s="16">
        <v>1167810.7817853629</v>
      </c>
      <c r="J13" s="16">
        <v>1380513.2401936636</v>
      </c>
      <c r="K13" s="16">
        <v>1558932.656142831</v>
      </c>
      <c r="L13" s="17"/>
      <c r="M13" s="17"/>
    </row>
    <row r="14" spans="1:14" ht="12.75">
      <c r="A14" s="1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14"/>
      <c r="M14" s="14"/>
      <c r="N14" s="23"/>
    </row>
    <row r="15" spans="1:14" ht="12.75">
      <c r="A15" s="1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4"/>
      <c r="M15" s="14"/>
      <c r="N15" s="23"/>
    </row>
    <row r="33" spans="1:11" ht="38.25" customHeight="1">
      <c r="A33" s="24" t="s">
        <v>10</v>
      </c>
      <c r="B33" s="24"/>
      <c r="C33" s="24"/>
      <c r="D33" s="24"/>
      <c r="E33" s="24"/>
      <c r="F33" s="24"/>
      <c r="G33"/>
      <c r="H33"/>
      <c r="I33"/>
      <c r="J33"/>
      <c r="K33"/>
    </row>
    <row r="36" ht="12.75">
      <c r="A36" s="25"/>
    </row>
    <row r="37" spans="2:11" s="26" customFormat="1" ht="12"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2:11" s="26" customFormat="1" ht="12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2" s="26" customFormat="1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7"/>
    </row>
    <row r="40" spans="2:12" s="26" customFormat="1" ht="12">
      <c r="B40" s="8"/>
      <c r="C40" s="8"/>
      <c r="D40" s="8"/>
      <c r="E40" s="8"/>
      <c r="F40" s="8"/>
      <c r="G40" s="8"/>
      <c r="H40" s="8"/>
      <c r="I40" s="8"/>
      <c r="J40" s="8"/>
      <c r="K40" s="8"/>
      <c r="L40" s="7"/>
    </row>
    <row r="41" spans="2:11" s="23" customFormat="1" ht="11.25"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s="23" customFormat="1" ht="11.25">
      <c r="A42" s="29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2:11" s="23" customFormat="1" ht="11.25"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62" ht="12.75">
      <c r="I62" s="30"/>
    </row>
    <row r="65" spans="2:11" ht="12.75"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2:11" ht="12.75"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2:11" ht="12.75"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2:11" ht="12.75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1" s="31" customFormat="1" ht="12.75"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3:11" ht="12.75">
      <c r="C70" s="32"/>
      <c r="D70" s="32"/>
      <c r="E70" s="32"/>
      <c r="F70" s="32"/>
      <c r="G70" s="32"/>
      <c r="H70" s="33"/>
      <c r="I70" s="33"/>
      <c r="J70" s="33"/>
      <c r="K70" s="33"/>
    </row>
    <row r="71" spans="3:11" ht="12.75"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2.75">
      <c r="B72" s="34"/>
      <c r="C72" s="35"/>
      <c r="D72" s="35"/>
      <c r="E72" s="35"/>
      <c r="F72" s="35"/>
      <c r="G72" s="35"/>
      <c r="H72" s="35"/>
      <c r="I72" s="35"/>
      <c r="J72" s="35"/>
      <c r="K72" s="35"/>
    </row>
    <row r="73" spans="3:11" ht="12.75">
      <c r="C73" s="35"/>
      <c r="D73" s="35"/>
      <c r="E73" s="35"/>
      <c r="F73" s="35"/>
      <c r="G73" s="35"/>
      <c r="H73" s="35"/>
      <c r="I73" s="35"/>
      <c r="J73" s="35"/>
      <c r="K73" s="35"/>
    </row>
    <row r="74" spans="3:11" ht="12.75">
      <c r="C74" s="35"/>
      <c r="D74" s="35"/>
      <c r="E74" s="35"/>
      <c r="F74" s="35"/>
      <c r="G74" s="35"/>
      <c r="H74" s="35"/>
      <c r="I74" s="35"/>
      <c r="J74" s="35"/>
      <c r="K74" s="35"/>
    </row>
    <row r="75" spans="3:11" ht="12.75">
      <c r="C75" s="35"/>
      <c r="D75" s="35"/>
      <c r="E75" s="35"/>
      <c r="F75" s="35"/>
      <c r="G75" s="35"/>
      <c r="H75" s="35"/>
      <c r="I75" s="35"/>
      <c r="J75" s="35"/>
      <c r="K75" s="35"/>
    </row>
    <row r="76" spans="3:11" ht="12.75">
      <c r="C76" s="35"/>
      <c r="D76" s="35"/>
      <c r="E76" s="35"/>
      <c r="F76" s="35"/>
      <c r="G76" s="35"/>
      <c r="H76" s="35"/>
      <c r="I76" s="35"/>
      <c r="J76" s="35"/>
      <c r="K76" s="35"/>
    </row>
    <row r="77" ht="12.75">
      <c r="A77" s="36"/>
    </row>
    <row r="101" spans="2:11" ht="12.75">
      <c r="B101" s="34"/>
      <c r="C101" s="34"/>
      <c r="D101" s="34"/>
      <c r="E101" s="34"/>
      <c r="F101" s="34"/>
      <c r="G101" s="34"/>
      <c r="H101" s="34"/>
      <c r="I101" s="34"/>
      <c r="J101" s="34"/>
      <c r="K101"/>
    </row>
    <row r="102" spans="2:11" ht="12.75">
      <c r="B102" s="34"/>
      <c r="C102" s="34"/>
      <c r="D102" s="34"/>
      <c r="E102" s="34"/>
      <c r="F102" s="34"/>
      <c r="G102" s="34"/>
      <c r="H102" s="34"/>
      <c r="I102" s="34"/>
      <c r="J102" s="34"/>
      <c r="K102"/>
    </row>
    <row r="103" spans="2:11" ht="12.75">
      <c r="B103" s="34"/>
      <c r="C103" s="34"/>
      <c r="D103" s="34"/>
      <c r="E103" s="34"/>
      <c r="F103" s="34"/>
      <c r="G103" s="34"/>
      <c r="H103" s="34"/>
      <c r="I103" s="34"/>
      <c r="J103" s="34"/>
      <c r="K103"/>
    </row>
    <row r="104" spans="2:11" ht="12.75">
      <c r="B104" s="34"/>
      <c r="C104" s="34"/>
      <c r="D104" s="34"/>
      <c r="E104" s="34"/>
      <c r="F104" s="34"/>
      <c r="G104" s="34"/>
      <c r="H104" s="34"/>
      <c r="I104" s="34"/>
      <c r="J104" s="34"/>
      <c r="K104"/>
    </row>
    <row r="105" spans="1:11" ht="12.75">
      <c r="A105" s="36"/>
      <c r="K105"/>
    </row>
  </sheetData>
  <sheetProtection/>
  <mergeCells count="1">
    <mergeCell ref="A33:F33"/>
  </mergeCells>
  <hyperlinks>
    <hyperlink ref="A1" r:id="rId1" display="http://www.sourceoecd.org/9789264076716"/>
  </hyperlinks>
  <printOptions/>
  <pageMargins left="0.75" right="0.75" top="1" bottom="1" header="0.5118055555555556" footer="0.5118055555555556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2009-11-17T10:05:57Z</dcterms:created>
  <dcterms:modified xsi:type="dcterms:W3CDTF">2009-11-17T10:05:57Z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