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AgrMonit\Documents\MON2022\PUBLICATION\ENGLISH\EMFs\EN\"/>
    </mc:Choice>
  </mc:AlternateContent>
  <x:bookViews>
    <x:workbookView xWindow="0" yWindow="0" windowWidth="19200" windowHeight="8088" activeTab="0"/>
  </x:bookViews>
  <x:sheets>
    <x:sheet name="g2_9" sheetId="1" r:id="rId1"/>
    <x:sheet name="About this file" sheetId="2" r:id="R89c1acd39f884db2"/>
  </x:sheets>
  <x:calcPr calcId="162913"/>
</x:workbook>
</file>

<file path=xl/sharedStrings.xml><?xml version="1.0" encoding="utf-8"?>
<sst xmlns="http://schemas.openxmlformats.org/spreadsheetml/2006/main" count="40" uniqueCount="40">
  <si>
    <t>Q1</t>
  </si>
  <si>
    <t>Q1-Min</t>
  </si>
  <si>
    <t>Median-Q1</t>
  </si>
  <si>
    <t>Q3-Median</t>
  </si>
  <si>
    <t>Max-Q3</t>
  </si>
  <si>
    <t>Mean</t>
  </si>
  <si>
    <t>KOR</t>
  </si>
  <si>
    <t>JPN</t>
  </si>
  <si>
    <t>ISL</t>
  </si>
  <si>
    <t>PHL</t>
  </si>
  <si>
    <t>CHE</t>
  </si>
  <si>
    <t>NOR</t>
  </si>
  <si>
    <t>IDN</t>
  </si>
  <si>
    <t>TUR</t>
  </si>
  <si>
    <t>ISR</t>
  </si>
  <si>
    <t>CHN</t>
  </si>
  <si>
    <t>COL</t>
  </si>
  <si>
    <t>GBR</t>
  </si>
  <si>
    <t>MEX</t>
  </si>
  <si>
    <t>CAN</t>
  </si>
  <si>
    <t>CRI</t>
  </si>
  <si>
    <t>EU28</t>
  </si>
  <si>
    <t>RUS</t>
  </si>
  <si>
    <t>ZAF</t>
  </si>
  <si>
    <t>BRA</t>
  </si>
  <si>
    <t>USA</t>
  </si>
  <si>
    <t>UKR</t>
  </si>
  <si>
    <t>NZL</t>
  </si>
  <si>
    <t xml:space="preserve">Notes: A. Number of MPS commodities. B. Number of MPS commodities with non-zero MPS values. </t>
  </si>
  <si>
    <t>CHL</t>
  </si>
  <si>
    <t>The ends of the whiskers represent the minimum and maximum values across commodities, while the boxes indicate ranges between the first and the third quartiles with the horizontal line inside indicating the median. Diamonds represent the MPS share in GFR for total agriculture.</t>
  </si>
  <si>
    <t>AUS</t>
  </si>
  <si>
    <t>Minimum values for Kazakhstan are -134%</t>
  </si>
  <si>
    <t>KAZ</t>
  </si>
  <si>
    <t>VNM</t>
  </si>
  <si>
    <t>Source: OECD (2022), "Producer and Consumer Support Estimates", OECD Agriculture statistics (database), http://dx.doi.org/10.1787/agr-pcse-data-en.</t>
  </si>
  <si>
    <t>IND</t>
  </si>
  <si>
    <t>ARG</t>
  </si>
  <si>
    <t>Percentage of commodity gross receipts</t>
  </si>
  <si>
    <t>Relative magnitude of product-specific market price support by country, 2019-21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</si>
</sst>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6" x14ac:knownFonts="1">
    <x:font>
      <x:sz val="10"/>
      <x:name val="Arial"/>
      <x:family val="2"/>
    </x:font>
    <x:font>
      <x:sz val="10"/>
      <x:color theme="1"/>
      <x:name val="Arial"/>
      <x:family val="2"/>
    </x:font>
    <x:font>
      <x:sz val="10"/>
      <x:color theme="1"/>
      <x:name val="Arial"/>
      <x:family val="2"/>
    </x:font>
    <x:font>
      <x:b/>
      <x:sz val="10"/>
      <x:color theme="1"/>
      <x:name val="Arial"/>
      <x:family val="2"/>
    </x:font>
    <x:font>
      <x:sz val="10"/>
      <x:color rgb="FF0070C0"/>
      <x:name val="Arial"/>
      <x:family val="2"/>
    </x:font>
    <x:font>
      <x:i/>
      <x:sz val="10"/>
      <x:color rgb="FF0070C0"/>
      <x:name val="Arial"/>
      <x:family val="2"/>
    </x:font>
    <x:font>
      <x:u/>
      <x:sz val="10"/>
      <x:color theme="10"/>
      <x:name val="Arial"/>
      <x:family val="2"/>
    </x:font>
    <x:font>
      <x:u/>
      <x:sz val="10"/>
      <x:name val="Arial"/>
      <x:family val="2"/>
    </x:font>
    <x:font>
      <x:sz val="10"/>
      <x:color rgb="FF7030A0"/>
      <x:name val="Arial"/>
      <x:family val="2"/>
    </x:font>
    <x:font>
      <x:sz val="10"/>
      <x:color rgb="FF000000"/>
      <x:name val="Arial Narrow"/>
      <x:family val="2"/>
    </x:font>
    <x:font>
      <x:sz val="10"/>
      <x:color theme="0" tint="-4.9989318521683403E-2"/>
      <x:name val="Arial Narrow"/>
      <x:family val="2"/>
    </x:font>
    <x:font>
      <x:b/>
      <x:sz val="8"/>
      <x:color theme="1"/>
      <x:name val="Calibri"/>
      <x:family val="2"/>
    </x:font>
    <x:font>
      <x:sz val="8"/>
      <x:color theme="1"/>
      <x:name val="Calibri"/>
      <x:family val="2"/>
    </x:font>
    <x:font>
      <x:sz val="10"/>
      <x:color theme="1"/>
      <x:name val="Arial Narrow"/>
      <x:family val="2"/>
    </x:font>
    <x:font>
      <x:sz val="10"/>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2">
    <x:border>
      <x:left/>
      <x:right/>
      <x:top/>
      <x:bottom/>
      <x:diagonal/>
    </x:border>
    <x:border>
      <x:left style="medium">
        <x:color indexed="64"/>
      </x:left>
      <x:right/>
      <x:top/>
      <x:bottom/>
      <x:diagonal/>
    </x:border>
    <x:border>
      <x:left/>
      <x:right style="medium">
        <x:color indexed="64"/>
      </x:right>
      <x:top/>
      <x:bottom/>
      <x:diagonal/>
    </x:border>
    <x:border>
      <x:left style="medium">
        <x:color indexed="64"/>
      </x:left>
      <x:right/>
      <x:top/>
      <x:bottom style="medium">
        <x:color indexed="64"/>
      </x:bottom>
      <x:diagonal/>
    </x:border>
    <x:border>
      <x:left/>
      <x:right/>
      <x:top/>
      <x:bottom style="medium">
        <x:color indexed="64"/>
      </x:bottom>
      <x:diagonal/>
    </x:border>
    <x:border>
      <x:left/>
      <x:right style="medium">
        <x:color indexed="64"/>
      </x:right>
      <x:top/>
      <x:bottom style="medium">
        <x:color indexed="64"/>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style="thin">
        <x:color indexed="64"/>
      </x:left>
      <x:right style="thin">
        <x:color indexed="64"/>
      </x:right>
      <x:top/>
      <x:bottom/>
      <x:diagonal/>
    </x:border>
    <x:border>
      <x:left style="thin">
        <x:color indexed="64"/>
      </x:left>
      <x:right style="thin">
        <x:color indexed="64"/>
      </x:right>
      <x:top style="medium">
        <x:color indexed="64"/>
      </x:top>
      <x:bottom style="medium">
        <x:color indexed="64"/>
      </x:bottom>
      <x:diagonal/>
    </x:border>
    <x:border>
      <x:left style="thin">
        <x:color indexed="64"/>
      </x:left>
      <x:right style="thin">
        <x:color indexed="64"/>
      </x:right>
      <x:top/>
      <x:bottom style="medium">
        <x:color indexed="64"/>
      </x:bottom>
      <x:diagonal/>
    </x:border>
  </x:borders>
  <x:cellStyleXfs count="5">
    <x:xf numFmtId="0" fontId="0" fillId="0" borderId="0"/>
    <x:xf numFmtId="0" fontId="2" fillId="0" borderId="0"/>
    <x:xf numFmtId="0" fontId="6" fillId="0" borderId="0" applyNumberFormat="0" applyFill="0" applyBorder="0" applyAlignment="0" applyProtection="0">
      <x:alignment vertical="top"/>
      <x:protection locked="0"/>
    </x:xf>
    <x:xf numFmtId="0" fontId="2" fillId="0" borderId="0"/>
    <x:xf numFmtId="9" fontId="2" fillId="0" borderId="0" applyFont="0" applyFill="0" applyBorder="0" applyAlignment="0" applyProtection="0"/>
  </x:cellStyleXfs>
  <x:cellXfs count="62">
    <x:xf numFmtId="0" fontId="0" fillId="0" borderId="0" xfId="0"/>
    <x:xf numFmtId="0" fontId="2" fillId="0" borderId="0" xfId="1"/>
    <x:xf numFmtId="0" fontId="4" fillId="0" borderId="0" xfId="1" applyFont="1"/>
    <x:xf numFmtId="0" fontId="5" fillId="0" borderId="0" xfId="1" applyFont="1"/>
    <x:xf numFmtId="0" fontId="2" fillId="0" borderId="0" xfId="1" applyFont="1" applyAlignment="1">
      <x:alignment wrapText="1"/>
    </x:xf>
    <x:xf numFmtId="0" fontId="7" fillId="0" borderId="0" xfId="2" applyFont="1" applyAlignment="1" applyProtection="1">
      <x:alignment wrapText="1"/>
    </x:xf>
    <x:xf numFmtId="0" fontId="2" fillId="0" borderId="0" xfId="1" applyAlignment="1">
      <x:alignment wrapText="1"/>
    </x:xf>
    <x:xf numFmtId="0" fontId="2" fillId="0" borderId="0" xfId="3"/>
    <x:xf numFmtId="0" fontId="2" fillId="0" borderId="0" xfId="3" applyFill="1"/>
    <x:xf numFmtId="164" fontId="4" fillId="0" borderId="0" xfId="1" applyNumberFormat="1" applyFont="1"/>
    <x:xf numFmtId="1" fontId="4" fillId="0" borderId="0" xfId="1" applyNumberFormat="1" applyFont="1"/>
    <x:xf numFmtId="0" fontId="9" fillId="0" borderId="0" xfId="1" applyFont="1"/>
    <x:xf numFmtId="0" fontId="9" fillId="0" borderId="0" xfId="1" applyFont="1" applyFill="1"/>
    <x:xf numFmtId="0" fontId="2" fillId="0" borderId="0" xfId="1" applyFill="1"/>
    <x:xf numFmtId="0" fontId="1" fillId="0" borderId="0" xfId="1" applyFont="1"/>
    <x:xf numFmtId="0" fontId="2" fillId="0" borderId="0" xfId="1" applyFill="1" applyAlignment="1"/>
    <x:xf numFmtId="0" fontId="2" fillId="0" borderId="0" xfId="1" applyAlignment="1"/>
    <x:xf numFmtId="0" fontId="0" fillId="0" borderId="0" xfId="0" applyFont="1" applyAlignment="1"/>
    <x:xf numFmtId="1" fontId="4" fillId="0" borderId="0" xfId="1" applyNumberFormat="1" applyFont="1" applyFill="1"/>
    <x:xf numFmtId="0" fontId="10" fillId="0" borderId="0" xfId="1" applyFont="1"/>
    <x:xf numFmtId="0" fontId="4" fillId="0" borderId="0" xfId="0" applyFont="1"/>
    <x:xf numFmtId="0" fontId="3" fillId="0" borderId="0" xfId="1" applyFont="1" applyAlignment="1"/>
    <x:xf numFmtId="0" fontId="8" fillId="0" borderId="0" xfId="0" applyFont="1"/>
    <x:xf numFmtId="1" fontId="4" fillId="0" borderId="0" xfId="0" applyNumberFormat="1" applyFont="1"/>
    <x:xf numFmtId="0" fontId="12" fillId="2" borderId="0" xfId="0" applyNumberFormat="1" applyFont="1" applyFill="1" applyBorder="1" applyAlignment="1">
      <x:alignment horizontal="left" vertical="center"/>
    </x:xf>
    <x:xf numFmtId="2" fontId="12" fillId="2" borderId="0" xfId="0" applyNumberFormat="1" applyFont="1" applyFill="1" applyBorder="1" applyAlignment="1">
      <x:alignment horizontal="left" vertical="center"/>
    </x:xf>
    <x:xf numFmtId="0" fontId="12" fillId="0" borderId="0" xfId="0" applyNumberFormat="1" applyFont="1" applyBorder="1" applyAlignment="1">
      <x:alignment horizontal="left" vertical="center"/>
    </x:xf>
    <x:xf numFmtId="2" fontId="12" fillId="0" borderId="0" xfId="0" applyNumberFormat="1" applyFont="1" applyBorder="1" applyAlignment="1">
      <x:alignment horizontal="left" vertical="center"/>
    </x:xf>
    <x:xf numFmtId="0" fontId="12" fillId="0" borderId="4" xfId="0" applyNumberFormat="1" applyFont="1" applyBorder="1" applyAlignment="1">
      <x:alignment horizontal="left" vertical="center"/>
    </x:xf>
    <x:xf numFmtId="2" fontId="12" fillId="0" borderId="4" xfId="0" applyNumberFormat="1" applyFont="1" applyBorder="1" applyAlignment="1">
      <x:alignment horizontal="left" vertical="center"/>
    </x:xf>
    <x:xf numFmtId="0" fontId="11" fillId="0" borderId="7" xfId="0" applyFont="1" applyBorder="1" applyAlignment="1">
      <x:alignment horizontal="centerContinuous" vertical="center" wrapText="1"/>
    </x:xf>
    <x:xf numFmtId="0" fontId="11" fillId="0" borderId="6" xfId="0" applyFont="1" applyBorder="1" applyAlignment="1">
      <x:alignment horizontal="center" vertical="center" wrapText="1"/>
    </x:xf>
    <x:xf numFmtId="0" fontId="11" fillId="0" borderId="7" xfId="0" applyFont="1" applyBorder="1" applyAlignment="1">
      <x:alignment horizontal="center" vertical="center" wrapText="1"/>
    </x:xf>
    <x:xf numFmtId="0" fontId="11" fillId="0" borderId="8" xfId="0" applyFont="1" applyBorder="1" applyAlignment="1">
      <x:alignment horizontal="center" vertical="center" wrapText="1"/>
    </x:xf>
    <x:xf numFmtId="0" fontId="2" fillId="0" borderId="0" xfId="1" applyAlignment="1">
      <x:alignment horizontal="right"/>
    </x:xf>
    <x:xf numFmtId="0" fontId="11" fillId="0" borderId="6" xfId="0" applyFont="1" applyBorder="1" applyAlignment="1">
      <x:alignment horizontal="right" vertical="center" wrapText="1"/>
    </x:xf>
    <x:xf numFmtId="0" fontId="12" fillId="2" borderId="1" xfId="0" applyNumberFormat="1" applyFont="1" applyFill="1" applyBorder="1" applyAlignment="1">
      <x:alignment horizontal="right" vertical="center"/>
    </x:xf>
    <x:xf numFmtId="0" fontId="12" fillId="0" borderId="1" xfId="0" applyNumberFormat="1" applyFont="1" applyBorder="1" applyAlignment="1">
      <x:alignment horizontal="right" vertical="center"/>
    </x:xf>
    <x:xf numFmtId="0" fontId="12" fillId="0" borderId="3" xfId="0" applyNumberFormat="1" applyFont="1" applyBorder="1" applyAlignment="1">
      <x:alignment horizontal="right" vertical="center"/>
    </x:xf>
    <x:xf numFmtId="0" fontId="1" fillId="0" borderId="0" xfId="1" applyFont="1" applyAlignment="1">
      <x:alignment horizontal="right"/>
    </x:xf>
    <x:xf numFmtId="0" fontId="0" fillId="0" borderId="0" xfId="0" applyAlignment="1">
      <x:alignment horizontal="right"/>
    </x:xf>
    <x:xf numFmtId="0" fontId="11" fillId="0" borderId="10" xfId="0" applyFont="1" applyBorder="1" applyAlignment="1">
      <x:alignment horizontal="center" vertical="center"/>
    </x:xf>
    <x:xf numFmtId="0" fontId="11" fillId="0" borderId="10" xfId="0" applyFont="1" applyBorder="1" applyAlignment="1">
      <x:alignment horizontal="center" vertical="center" wrapText="1"/>
    </x:xf>
    <x:xf numFmtId="2" fontId="12" fillId="2" borderId="1" xfId="0" applyNumberFormat="1" applyFont="1" applyFill="1" applyBorder="1" applyAlignment="1">
      <x:alignment horizontal="center" vertical="center"/>
    </x:xf>
    <x:xf numFmtId="2" fontId="12" fillId="2" borderId="9" xfId="0" applyNumberFormat="1" applyFont="1" applyFill="1" applyBorder="1" applyAlignment="1">
      <x:alignment horizontal="center" vertical="center"/>
    </x:xf>
    <x:xf numFmtId="2" fontId="12" fillId="2" borderId="0" xfId="0" applyNumberFormat="1" applyFont="1" applyFill="1" applyBorder="1" applyAlignment="1">
      <x:alignment horizontal="center" vertical="center"/>
    </x:xf>
    <x:xf numFmtId="2" fontId="12" fillId="2" borderId="2" xfId="0" applyNumberFormat="1" applyFont="1" applyFill="1" applyBorder="1" applyAlignment="1">
      <x:alignment horizontal="center" vertical="center"/>
    </x:xf>
    <x:xf numFmtId="2" fontId="12" fillId="0" borderId="1" xfId="0" applyNumberFormat="1" applyFont="1" applyBorder="1" applyAlignment="1">
      <x:alignment horizontal="center" vertical="center"/>
    </x:xf>
    <x:xf numFmtId="2" fontId="12" fillId="0" borderId="9" xfId="0" applyNumberFormat="1" applyFont="1" applyBorder="1" applyAlignment="1">
      <x:alignment horizontal="center" vertical="center"/>
    </x:xf>
    <x:xf numFmtId="2" fontId="12" fillId="0" borderId="0" xfId="0" applyNumberFormat="1" applyFont="1" applyBorder="1" applyAlignment="1">
      <x:alignment horizontal="center" vertical="center"/>
    </x:xf>
    <x:xf numFmtId="2" fontId="12" fillId="0" borderId="2" xfId="0" applyNumberFormat="1" applyFont="1" applyBorder="1" applyAlignment="1">
      <x:alignment horizontal="center" vertical="center"/>
    </x:xf>
    <x:xf numFmtId="2" fontId="12" fillId="0" borderId="3" xfId="0" applyNumberFormat="1" applyFont="1" applyBorder="1" applyAlignment="1">
      <x:alignment horizontal="center" vertical="center"/>
    </x:xf>
    <x:xf numFmtId="2" fontId="12" fillId="0" borderId="11" xfId="0" applyNumberFormat="1" applyFont="1" applyBorder="1" applyAlignment="1">
      <x:alignment horizontal="center" vertical="center"/>
    </x:xf>
    <x:xf numFmtId="2" fontId="12" fillId="0" borderId="4" xfId="0" applyNumberFormat="1" applyFont="1" applyBorder="1" applyAlignment="1">
      <x:alignment horizontal="center" vertical="center"/>
    </x:xf>
    <x:xf numFmtId="2" fontId="12" fillId="0" borderId="5" xfId="0" applyNumberFormat="1" applyFont="1" applyBorder="1" applyAlignment="1">
      <x:alignment horizontal="center" vertical="center"/>
    </x:xf>
    <x:xf numFmtId="0" fontId="13" fillId="0" borderId="0" xfId="3" applyFont="1" applyAlignment="1"/>
    <x:xf numFmtId="0" fontId="13" fillId="0" borderId="0" xfId="3" applyFont="1"/>
    <x:xf numFmtId="0" fontId="14" fillId="0" borderId="0" xfId="0" applyFont="1" applyAlignment="1"/>
    <x:xf numFmtId="0" fontId="13" fillId="0" borderId="0" xfId="1" applyFont="1"/>
    <x:xf numFmtId="0" fontId="15" fillId="0" borderId="0" xfId="3" applyFont="1" applyAlignment="1">
      <x:alignment wrapText="1"/>
    </x:xf>
    <x:xf numFmtId="0" fontId="14" fillId="0" borderId="0" xfId="0" applyFont="1" applyAlignment="1"/>
    <x:xf numFmtId="0" fontId="2" fillId="0" borderId="0" xfId="1" applyAlignment="1">
      <x:alignment horizontal="left" wrapText="1"/>
    </x:xf>
    <x:xf fontId="16"/>
    <x:xf fontId="17"/>
    <x:xf fontId="18"/>
  </x:cellXfs>
  <x:cellStyles count="5">
    <x:cellStyle name="Hyperlink" xfId="2" builtinId="8"/>
    <x:cellStyle name="Normal" xfId="0" builtinId="0"/>
    <x:cellStyle name="Normal 102" xfId="3"/>
    <x:cellStyle name="Normal 103" xfId="1"/>
    <x:cellStyle name="Percent 17" xfId="4"/>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9c1acd39f884db2"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87744817113766E-2"/>
          <c:y val="9.3842799300570379E-2"/>
          <c:w val="0.93821783616368393"/>
          <c:h val="0.7248497785990099"/>
        </c:manualLayout>
      </c:layout>
      <c:barChart>
        <c:barDir val="col"/>
        <c:grouping val="stacked"/>
        <c:varyColors val="0"/>
        <c:ser>
          <c:idx val="1"/>
          <c:order val="1"/>
          <c:tx>
            <c:strRef>
              <c:f>g2_9!$G$31</c:f>
              <c:strCache>
                <c:ptCount val="1"/>
                <c:pt idx="0">
                  <c:v>Q1</c:v>
                </c:pt>
              </c:strCache>
            </c:strRef>
          </c:tx>
          <c:spPr>
            <a:noFill/>
            <a:ln w="6350" cmpd="sng">
              <a:noFill/>
            </a:ln>
            <a:effectLst/>
          </c:spPr>
          <c:invertIfNegative val="0"/>
          <c:errBars>
            <c:errBarType val="minus"/>
            <c:errValType val="cust"/>
            <c:noEndCap val="0"/>
            <c:plus>
              <c:numLit>
                <c:formatCode>General</c:formatCode>
                <c:ptCount val="1"/>
                <c:pt idx="0">
                  <c:v>1</c:v>
                </c:pt>
              </c:numLit>
            </c:plus>
            <c:minus>
              <c:numRef>
                <c:f>g2_9!$F$32:$F$59</c:f>
                <c:numCache>
                  <c:formatCode>General</c:formatCode>
                  <c:ptCount val="28"/>
                  <c:pt idx="0">
                    <c:v>10.4228298845</c:v>
                  </c:pt>
                  <c:pt idx="1">
                    <c:v>3.8445311161500002</c:v>
                  </c:pt>
                  <c:pt idx="2">
                    <c:v>1.0909431516999999</c:v>
                  </c:pt>
                  <c:pt idx="3">
                    <c:v>0</c:v>
                  </c:pt>
                  <c:pt idx="4">
                    <c:v>18.855537203450002</c:v>
                  </c:pt>
                  <c:pt idx="5">
                    <c:v>22.356270614900001</c:v>
                  </c:pt>
                  <c:pt idx="6">
                    <c:v>12.2209516037</c:v>
                  </c:pt>
                  <c:pt idx="7">
                    <c:v>5.4995988416749997</c:v>
                  </c:pt>
                  <c:pt idx="8">
                    <c:v>0.15391108419999999</c:v>
                  </c:pt>
                  <c:pt idx="9">
                    <c:v>19.969594209649998</c:v>
                  </c:pt>
                  <c:pt idx="10">
                    <c:v>8.2308992100000006E-2</c:v>
                  </c:pt>
                  <c:pt idx="11">
                    <c:v>2.5591580500000002</c:v>
                  </c:pt>
                  <c:pt idx="12">
                    <c:v>0</c:v>
                  </c:pt>
                  <c:pt idx="13">
                    <c:v>0</c:v>
                  </c:pt>
                  <c:pt idx="14">
                    <c:v>0</c:v>
                  </c:pt>
                  <c:pt idx="15">
                    <c:v>0.67032149740000002</c:v>
                  </c:pt>
                  <c:pt idx="16">
                    <c:v>29.207883221199999</c:v>
                  </c:pt>
                  <c:pt idx="17">
                    <c:v>0</c:v>
                  </c:pt>
                  <c:pt idx="18">
                    <c:v>2.9944791529500003</c:v>
                  </c:pt>
                  <c:pt idx="19">
                    <c:v>0</c:v>
                  </c:pt>
                  <c:pt idx="20">
                    <c:v>11.8104952366</c:v>
                  </c:pt>
                  <c:pt idx="21">
                    <c:v>0</c:v>
                  </c:pt>
                  <c:pt idx="22">
                    <c:v>0</c:v>
                  </c:pt>
                  <c:pt idx="23">
                    <c:v>0</c:v>
                  </c:pt>
                  <c:pt idx="24">
                    <c:v>124.34543666429998</c:v>
                  </c:pt>
                  <c:pt idx="25">
                    <c:v>64.895842322700005</c:v>
                  </c:pt>
                  <c:pt idx="26">
                    <c:v>72.537780170199994</c:v>
                  </c:pt>
                  <c:pt idx="27">
                    <c:v>33.579104702024999</c:v>
                  </c:pt>
                </c:numCache>
              </c:numRef>
            </c:minus>
            <c:spPr>
              <a:noFill/>
              <a:ln w="9525" cap="flat" cmpd="sng" algn="ctr">
                <a:solidFill>
                  <a:schemeClr val="tx1">
                    <a:lumMod val="65000"/>
                    <a:lumOff val="35000"/>
                  </a:schemeClr>
                </a:solidFill>
                <a:round/>
              </a:ln>
              <a:effectLst/>
            </c:spPr>
          </c:errBars>
          <c:cat>
            <c:multiLvlStrRef>
              <c:f>'G2.9'!#REF!</c:f>
            </c:multiLvlStrRef>
          </c:cat>
          <c:val>
            <c:numRef>
              <c:f>g2_9!$G$32:$G$59</c:f>
              <c:numCache>
                <c:formatCode>0.00</c:formatCode>
                <c:ptCount val="28"/>
                <c:pt idx="0">
                  <c:v>131.68267240419999</c:v>
                </c:pt>
                <c:pt idx="1">
                  <c:v>103.84453111614999</c:v>
                </c:pt>
                <c:pt idx="2">
                  <c:v>101.0909431517</c:v>
                </c:pt>
                <c:pt idx="3">
                  <c:v>100</c:v>
                </c:pt>
                <c:pt idx="4">
                  <c:v>118.85553720345001</c:v>
                </c:pt>
                <c:pt idx="5">
                  <c:v>118.27711670080001</c:v>
                </c:pt>
                <c:pt idx="6">
                  <c:v>100</c:v>
                </c:pt>
                <c:pt idx="7">
                  <c:v>99.768456013675006</c:v>
                </c:pt>
                <c:pt idx="8">
                  <c:v>100</c:v>
                </c:pt>
                <c:pt idx="9">
                  <c:v>109.22603635304999</c:v>
                </c:pt>
                <c:pt idx="10">
                  <c:v>100</c:v>
                </c:pt>
                <c:pt idx="11">
                  <c:v>100</c:v>
                </c:pt>
                <c:pt idx="12">
                  <c:v>100</c:v>
                </c:pt>
                <c:pt idx="13">
                  <c:v>100</c:v>
                </c:pt>
                <c:pt idx="14">
                  <c:v>100</c:v>
                </c:pt>
                <c:pt idx="15">
                  <c:v>100</c:v>
                </c:pt>
                <c:pt idx="16">
                  <c:v>94.378088708800007</c:v>
                </c:pt>
                <c:pt idx="17">
                  <c:v>100</c:v>
                </c:pt>
                <c:pt idx="18">
                  <c:v>99.595820488749993</c:v>
                </c:pt>
                <c:pt idx="19">
                  <c:v>100</c:v>
                </c:pt>
                <c:pt idx="20">
                  <c:v>100</c:v>
                </c:pt>
                <c:pt idx="21">
                  <c:v>100</c:v>
                </c:pt>
                <c:pt idx="22">
                  <c:v>100</c:v>
                </c:pt>
                <c:pt idx="23">
                  <c:v>100</c:v>
                </c:pt>
                <c:pt idx="24">
                  <c:v>90.310984302700007</c:v>
                </c:pt>
                <c:pt idx="25">
                  <c:v>75.240002653499999</c:v>
                </c:pt>
                <c:pt idx="26">
                  <c:v>81.314983692499993</c:v>
                </c:pt>
                <c:pt idx="27">
                  <c:v>88.409169378824998</c:v>
                </c:pt>
              </c:numCache>
            </c:numRef>
          </c:val>
          <c:extLst>
            <c:ext xmlns:c16="http://schemas.microsoft.com/office/drawing/2014/chart" uri="{C3380CC4-5D6E-409C-BE32-E72D297353CC}">
              <c16:uniqueId val="{00000000-985A-4071-B960-6E22299DCC8A}"/>
            </c:ext>
          </c:extLst>
        </c:ser>
        <c:ser>
          <c:idx val="2"/>
          <c:order val="2"/>
          <c:tx>
            <c:strRef>
              <c:f>g2_9!$H$31</c:f>
              <c:strCache>
                <c:ptCount val="1"/>
                <c:pt idx="0">
                  <c:v>Median-Q1</c:v>
                </c:pt>
              </c:strCache>
            </c:strRef>
          </c:tx>
          <c:spPr>
            <a:solidFill>
              <a:srgbClr val="4F81BD"/>
            </a:solidFill>
            <a:ln w="6350" cmpd="sng">
              <a:solidFill>
                <a:srgbClr val="000000"/>
              </a:solidFill>
            </a:ln>
            <a:effectLst/>
          </c:spPr>
          <c:invertIfNegative val="0"/>
          <c:cat>
            <c:multiLvlStrRef>
              <c:f>'G2.9'!#REF!</c:f>
            </c:multiLvlStrRef>
          </c:cat>
          <c:val>
            <c:numRef>
              <c:f>g2_9!$H$32:$H$59</c:f>
              <c:numCache>
                <c:formatCode>0.00</c:formatCode>
                <c:ptCount val="28"/>
                <c:pt idx="0">
                  <c:v>16.982461978500002</c:v>
                </c:pt>
                <c:pt idx="1">
                  <c:v>10.703670767150001</c:v>
                </c:pt>
                <c:pt idx="2">
                  <c:v>31.484202786199994</c:v>
                </c:pt>
                <c:pt idx="3">
                  <c:v>9.0909090909000003</c:v>
                </c:pt>
                <c:pt idx="4">
                  <c:v>10.246337954749995</c:v>
                </c:pt>
                <c:pt idx="5">
                  <c:v>10.460091155649998</c:v>
                </c:pt>
                <c:pt idx="6">
                  <c:v>5.6950323104000002</c:v>
                </c:pt>
                <c:pt idx="7">
                  <c:v>0.23154398632500001</c:v>
                </c:pt>
                <c:pt idx="8">
                  <c:v>0</c:v>
                </c:pt>
                <c:pt idx="9">
                  <c:v>7.0244265133499999</c:v>
                </c:pt>
                <c:pt idx="10">
                  <c:v>7.1955491334000001</c:v>
                </c:pt>
                <c:pt idx="11">
                  <c:v>1.4649223109</c:v>
                </c:pt>
                <c:pt idx="12">
                  <c:v>0</c:v>
                </c:pt>
                <c:pt idx="13">
                  <c:v>0</c:v>
                </c:pt>
                <c:pt idx="14">
                  <c:v>1.0299835300000001E-2</c:v>
                </c:pt>
                <c:pt idx="15">
                  <c:v>0.6804613571</c:v>
                </c:pt>
                <c:pt idx="16">
                  <c:v>6.3717533029999993</c:v>
                </c:pt>
                <c:pt idx="17">
                  <c:v>0</c:v>
                </c:pt>
                <c:pt idx="18">
                  <c:v>0.40417951124999996</c:v>
                </c:pt>
                <c:pt idx="19">
                  <c:v>0</c:v>
                </c:pt>
                <c:pt idx="20">
                  <c:v>0</c:v>
                </c:pt>
                <c:pt idx="21">
                  <c:v>0</c:v>
                </c:pt>
                <c:pt idx="22">
                  <c:v>0</c:v>
                </c:pt>
                <c:pt idx="23">
                  <c:v>0</c:v>
                </c:pt>
                <c:pt idx="24">
                  <c:v>9.3292719741999992</c:v>
                </c:pt>
                <c:pt idx="25">
                  <c:v>23.101493213200001</c:v>
                </c:pt>
                <c:pt idx="26">
                  <c:v>11.81559750345</c:v>
                </c:pt>
                <c:pt idx="27">
                  <c:v>3.3057909934249992</c:v>
                </c:pt>
              </c:numCache>
            </c:numRef>
          </c:val>
          <c:extLst>
            <c:ext xmlns:c16="http://schemas.microsoft.com/office/drawing/2014/chart" uri="{C3380CC4-5D6E-409C-BE32-E72D297353CC}">
              <c16:uniqueId val="{00000001-985A-4071-B960-6E22299DCC8A}"/>
            </c:ext>
          </c:extLst>
        </c:ser>
        <c:ser>
          <c:idx val="3"/>
          <c:order val="3"/>
          <c:tx>
            <c:strRef>
              <c:f>g2_9!$I$31</c:f>
              <c:strCache>
                <c:ptCount val="1"/>
                <c:pt idx="0">
                  <c:v>Q3-Median</c:v>
                </c:pt>
              </c:strCache>
            </c:strRef>
          </c:tx>
          <c:spPr>
            <a:solidFill>
              <a:srgbClr val="4F81BD"/>
            </a:solidFill>
            <a:ln w="6350" cmpd="sng">
              <a:solidFill>
                <a:srgbClr val="000000"/>
              </a:solidFill>
            </a:ln>
            <a:effectLst/>
          </c:spPr>
          <c:invertIfNegative val="0"/>
          <c:errBars>
            <c:errBarType val="plus"/>
            <c:errValType val="cust"/>
            <c:noEndCap val="0"/>
            <c:plus>
              <c:numRef>
                <c:f>g2_9!$J$32:$J$59</c:f>
                <c:numCache>
                  <c:formatCode>General</c:formatCode>
                  <c:ptCount val="28"/>
                  <c:pt idx="0">
                    <c:v>17.363545547000005</c:v>
                  </c:pt>
                  <c:pt idx="1">
                    <c:v>36.446799718300007</c:v>
                  </c:pt>
                  <c:pt idx="2">
                    <c:v>14.379178325149999</c:v>
                  </c:pt>
                  <c:pt idx="3">
                    <c:v>43.374837123550002</c:v>
                  </c:pt>
                  <c:pt idx="4">
                    <c:v>31.598226737150014</c:v>
                  </c:pt>
                  <c:pt idx="5">
                    <c:v>11.838971199225002</c:v>
                  </c:pt>
                  <c:pt idx="6">
                    <c:v>43.853547039200009</c:v>
                  </c:pt>
                  <c:pt idx="7">
                    <c:v>44.662426468349999</c:v>
                  </c:pt>
                  <c:pt idx="8">
                    <c:v>18.227488336724996</c:v>
                  </c:pt>
                  <c:pt idx="9">
                    <c:v>27.037623062400002</c:v>
                  </c:pt>
                  <c:pt idx="10">
                    <c:v>29.377506664800002</c:v>
                  </c:pt>
                  <c:pt idx="11">
                    <c:v>54.466989774074989</c:v>
                  </c:pt>
                  <c:pt idx="12">
                    <c:v>28.953283087999999</c:v>
                  </c:pt>
                  <c:pt idx="13">
                    <c:v>36.102112539300002</c:v>
                  </c:pt>
                  <c:pt idx="14">
                    <c:v>25.150997805699994</c:v>
                  </c:pt>
                  <c:pt idx="15">
                    <c:v>22.676401304299997</c:v>
                  </c:pt>
                  <c:pt idx="16">
                    <c:v>18.877631621999999</c:v>
                  </c:pt>
                  <c:pt idx="17">
                    <c:v>29.8200879953</c:v>
                  </c:pt>
                  <c:pt idx="18">
                    <c:v>7.4554296346499997</c:v>
                  </c:pt>
                  <c:pt idx="19">
                    <c:v>43.017293914500002</c:v>
                  </c:pt>
                  <c:pt idx="20">
                    <c:v>71.421200186800021</c:v>
                  </c:pt>
                  <c:pt idx="21">
                    <c:v>38.526983401599999</c:v>
                  </c:pt>
                  <c:pt idx="22">
                    <c:v>3.3816425121</c:v>
                  </c:pt>
                  <c:pt idx="23">
                    <c:v>0</c:v>
                  </c:pt>
                  <c:pt idx="24">
                    <c:v>12.991731382300001</c:v>
                  </c:pt>
                  <c:pt idx="25">
                    <c:v>28.450720635424997</c:v>
                  </c:pt>
                  <c:pt idx="26">
                    <c:v>21.099279580525003</c:v>
                  </c:pt>
                  <c:pt idx="27">
                    <c:v>26.166964699874999</c:v>
                  </c:pt>
                </c:numCache>
              </c:numRef>
            </c:plus>
            <c:minus>
              <c:numLit>
                <c:formatCode>General</c:formatCode>
                <c:ptCount val="1"/>
                <c:pt idx="0">
                  <c:v>1</c:v>
                </c:pt>
              </c:numLit>
            </c:minus>
            <c:spPr>
              <a:noFill/>
              <a:ln w="9525" cap="flat" cmpd="sng" algn="ctr">
                <a:solidFill>
                  <a:schemeClr val="tx1">
                    <a:lumMod val="65000"/>
                    <a:lumOff val="35000"/>
                  </a:schemeClr>
                </a:solidFill>
                <a:round/>
              </a:ln>
              <a:effectLst/>
            </c:spPr>
          </c:errBars>
          <c:cat>
            <c:multiLvlStrRef>
              <c:f>'G2.9'!#REF!</c:f>
            </c:multiLvlStrRef>
          </c:cat>
          <c:val>
            <c:numRef>
              <c:f>g2_9!$I$32:$I$59</c:f>
              <c:numCache>
                <c:formatCode>0.00</c:formatCode>
                <c:ptCount val="28"/>
                <c:pt idx="0">
                  <c:v>15.972727304699996</c:v>
                </c:pt>
                <c:pt idx="1">
                  <c:v>20.709335035000002</c:v>
                </c:pt>
                <c:pt idx="2">
                  <c:v>24.743834092750006</c:v>
                </c:pt>
                <c:pt idx="3">
                  <c:v>14.820112177150001</c:v>
                </c:pt>
                <c:pt idx="4">
                  <c:v>19.450000137349999</c:v>
                </c:pt>
                <c:pt idx="5">
                  <c:v>4.8953988541249993</c:v>
                </c:pt>
                <c:pt idx="6">
                  <c:v>19.705825154999999</c:v>
                </c:pt>
                <c:pt idx="7">
                  <c:v>7.9328498645500014</c:v>
                </c:pt>
                <c:pt idx="8">
                  <c:v>17.183768024174999</c:v>
                </c:pt>
                <c:pt idx="9">
                  <c:v>15.175691769499998</c:v>
                </c:pt>
                <c:pt idx="10">
                  <c:v>10.066095798099999</c:v>
                </c:pt>
                <c:pt idx="11">
                  <c:v>8.723967046924999</c:v>
                </c:pt>
                <c:pt idx="12">
                  <c:v>1.4624758178999999</c:v>
                </c:pt>
                <c:pt idx="13">
                  <c:v>0</c:v>
                </c:pt>
                <c:pt idx="14">
                  <c:v>23.468828783500001</c:v>
                </c:pt>
                <c:pt idx="15">
                  <c:v>1.6062708474</c:v>
                </c:pt>
                <c:pt idx="16">
                  <c:v>6.2696568460999993</c:v>
                </c:pt>
                <c:pt idx="17">
                  <c:v>0</c:v>
                </c:pt>
                <c:pt idx="18">
                  <c:v>4.7558834483499997</c:v>
                </c:pt>
                <c:pt idx="19">
                  <c:v>7.7056439000000004E-2</c:v>
                </c:pt>
                <c:pt idx="20">
                  <c:v>2.4326688205</c:v>
                </c:pt>
                <c:pt idx="21">
                  <c:v>0</c:v>
                </c:pt>
                <c:pt idx="22">
                  <c:v>0</c:v>
                </c:pt>
                <c:pt idx="23">
                  <c:v>0</c:v>
                </c:pt>
                <c:pt idx="24">
                  <c:v>2.4171236879000002</c:v>
                </c:pt>
                <c:pt idx="25">
                  <c:v>16.916155120275</c:v>
                </c:pt>
                <c:pt idx="26">
                  <c:v>8.4764025209250011</c:v>
                </c:pt>
                <c:pt idx="27">
                  <c:v>6.6993541975749995</c:v>
                </c:pt>
              </c:numCache>
            </c:numRef>
          </c:val>
          <c:extLst>
            <c:ext xmlns:c16="http://schemas.microsoft.com/office/drawing/2014/chart" uri="{C3380CC4-5D6E-409C-BE32-E72D297353CC}">
              <c16:uniqueId val="{00000002-985A-4071-B960-6E22299DCC8A}"/>
            </c:ext>
          </c:extLst>
        </c:ser>
        <c:dLbls>
          <c:showLegendKey val="0"/>
          <c:showVal val="0"/>
          <c:showCatName val="0"/>
          <c:showSerName val="0"/>
          <c:showPercent val="0"/>
          <c:showBubbleSize val="0"/>
        </c:dLbls>
        <c:gapWidth val="150"/>
        <c:overlap val="100"/>
        <c:axId val="367572176"/>
        <c:axId val="367568568"/>
      </c:barChart>
      <c:lineChart>
        <c:grouping val="stacked"/>
        <c:varyColors val="0"/>
        <c:ser>
          <c:idx val="0"/>
          <c:order val="0"/>
          <c:tx>
            <c:strRef>
              <c:f>g2_9!$E$31</c:f>
              <c:strCache>
                <c:ptCount val="1"/>
                <c:pt idx="0">
                  <c:v>Mean</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3"/>
            <c:spPr>
              <a:solidFill>
                <a:srgbClr val="000000"/>
              </a:solidFill>
              <a:ln w="3175">
                <a:solidFill>
                  <a:srgbClr val="000000"/>
                </a:solidFill>
                <a:prstDash val="solid"/>
              </a:ln>
              <a:effectLst/>
            </c:spPr>
          </c:marker>
          <c:cat>
            <c:multiLvlStrRef>
              <c:f>g2_9!$B$32:$D$59</c:f>
              <c:multiLvlStrCache>
                <c:ptCount val="28"/>
                <c:lvl>
                  <c:pt idx="0">
                    <c:v>KOR</c:v>
                  </c:pt>
                  <c:pt idx="1">
                    <c:v>JPN</c:v>
                  </c:pt>
                  <c:pt idx="2">
                    <c:v>ISL</c:v>
                  </c:pt>
                  <c:pt idx="3">
                    <c:v>PHL</c:v>
                  </c:pt>
                  <c:pt idx="4">
                    <c:v>CHE</c:v>
                  </c:pt>
                  <c:pt idx="5">
                    <c:v>NOR</c:v>
                  </c:pt>
                  <c:pt idx="6">
                    <c:v>IDN</c:v>
                  </c:pt>
                  <c:pt idx="7">
                    <c:v>TUR</c:v>
                  </c:pt>
                  <c:pt idx="8">
                    <c:v>ISR</c:v>
                  </c:pt>
                  <c:pt idx="9">
                    <c:v>CHN</c:v>
                  </c:pt>
                  <c:pt idx="10">
                    <c:v>COL</c:v>
                  </c:pt>
                  <c:pt idx="11">
                    <c:v>GBR</c:v>
                  </c:pt>
                  <c:pt idx="12">
                    <c:v>MEX</c:v>
                  </c:pt>
                  <c:pt idx="13">
                    <c:v>CAN</c:v>
                  </c:pt>
                  <c:pt idx="14">
                    <c:v>CRI</c:v>
                  </c:pt>
                  <c:pt idx="15">
                    <c:v>EU28</c:v>
                  </c:pt>
                  <c:pt idx="16">
                    <c:v>RUS</c:v>
                  </c:pt>
                  <c:pt idx="17">
                    <c:v>ZAF</c:v>
                  </c:pt>
                  <c:pt idx="18">
                    <c:v>BRA</c:v>
                  </c:pt>
                  <c:pt idx="19">
                    <c:v>USA</c:v>
                  </c:pt>
                  <c:pt idx="20">
                    <c:v>UKR</c:v>
                  </c:pt>
                  <c:pt idx="21">
                    <c:v>NZL</c:v>
                  </c:pt>
                  <c:pt idx="22">
                    <c:v>CHL</c:v>
                  </c:pt>
                  <c:pt idx="23">
                    <c:v>AUS</c:v>
                  </c:pt>
                  <c:pt idx="24">
                    <c:v>KAZ</c:v>
                  </c:pt>
                  <c:pt idx="25">
                    <c:v>VNM</c:v>
                  </c:pt>
                  <c:pt idx="26">
                    <c:v>IND</c:v>
                  </c:pt>
                  <c:pt idx="27">
                    <c:v>ARG</c:v>
                  </c:pt>
                </c:lvl>
                <c:lvl>
                  <c:pt idx="0">
                    <c:v>11</c:v>
                  </c:pt>
                  <c:pt idx="1">
                    <c:v>19</c:v>
                  </c:pt>
                  <c:pt idx="2">
                    <c:v>7</c:v>
                  </c:pt>
                  <c:pt idx="3">
                    <c:v>11</c:v>
                  </c:pt>
                  <c:pt idx="4">
                    <c:v>11</c:v>
                  </c:pt>
                  <c:pt idx="5">
                    <c:v>10</c:v>
                  </c:pt>
                  <c:pt idx="6">
                    <c:v>13</c:v>
                  </c:pt>
                  <c:pt idx="7">
                    <c:v>16</c:v>
                  </c:pt>
                  <c:pt idx="8">
                    <c:v>20</c:v>
                  </c:pt>
                  <c:pt idx="9">
                    <c:v>18</c:v>
                  </c:pt>
                  <c:pt idx="10">
                    <c:v>13</c:v>
                  </c:pt>
                  <c:pt idx="11">
                    <c:v>12</c:v>
                  </c:pt>
                  <c:pt idx="12">
                    <c:v>15</c:v>
                  </c:pt>
                  <c:pt idx="13">
                    <c:v>16</c:v>
                  </c:pt>
                  <c:pt idx="14">
                    <c:v>10</c:v>
                  </c:pt>
                  <c:pt idx="15">
                    <c:v>21</c:v>
                  </c:pt>
                  <c:pt idx="16">
                    <c:v>13</c:v>
                  </c:pt>
                  <c:pt idx="17">
                    <c:v>14</c:v>
                  </c:pt>
                  <c:pt idx="18">
                    <c:v>11</c:v>
                  </c:pt>
                  <c:pt idx="19">
                    <c:v>16</c:v>
                  </c:pt>
                  <c:pt idx="20">
                    <c:v>13</c:v>
                  </c:pt>
                  <c:pt idx="21">
                    <c:v>11</c:v>
                  </c:pt>
                  <c:pt idx="22">
                    <c:v>16</c:v>
                  </c:pt>
                  <c:pt idx="23">
                    <c:v>17</c:v>
                  </c:pt>
                  <c:pt idx="24">
                    <c:v>13</c:v>
                  </c:pt>
                  <c:pt idx="25">
                    <c:v>12</c:v>
                  </c:pt>
                  <c:pt idx="26">
                    <c:v>20</c:v>
                  </c:pt>
                  <c:pt idx="27">
                    <c:v>10</c:v>
                  </c:pt>
                </c:lvl>
                <c:lvl>
                  <c:pt idx="0">
                    <c:v>11</c:v>
                  </c:pt>
                  <c:pt idx="1">
                    <c:v>17</c:v>
                  </c:pt>
                  <c:pt idx="2">
                    <c:v>5</c:v>
                  </c:pt>
                  <c:pt idx="3">
                    <c:v>7</c:v>
                  </c:pt>
                  <c:pt idx="4">
                    <c:v>10</c:v>
                  </c:pt>
                  <c:pt idx="5">
                    <c:v>9</c:v>
                  </c:pt>
                  <c:pt idx="6">
                    <c:v>9</c:v>
                  </c:pt>
                  <c:pt idx="7">
                    <c:v>11</c:v>
                  </c:pt>
                  <c:pt idx="8">
                    <c:v>10</c:v>
                  </c:pt>
                  <c:pt idx="9">
                    <c:v>16</c:v>
                  </c:pt>
                  <c:pt idx="10">
                    <c:v>8</c:v>
                  </c:pt>
                  <c:pt idx="11">
                    <c:v>10</c:v>
                  </c:pt>
                  <c:pt idx="12">
                    <c:v>5</c:v>
                  </c:pt>
                  <c:pt idx="13">
                    <c:v>3</c:v>
                  </c:pt>
                  <c:pt idx="14">
                    <c:v>5</c:v>
                  </c:pt>
                  <c:pt idx="15">
                    <c:v>15</c:v>
                  </c:pt>
                  <c:pt idx="16">
                    <c:v>12</c:v>
                  </c:pt>
                  <c:pt idx="17">
                    <c:v>2</c:v>
                  </c:pt>
                  <c:pt idx="18">
                    <c:v>8</c:v>
                  </c:pt>
                  <c:pt idx="19">
                    <c:v>4</c:v>
                  </c:pt>
                  <c:pt idx="20">
                    <c:v>8</c:v>
                  </c:pt>
                  <c:pt idx="21">
                    <c:v>2</c:v>
                  </c:pt>
                  <c:pt idx="22">
                    <c:v>2</c:v>
                  </c:pt>
                  <c:pt idx="23">
                    <c:v>0</c:v>
                  </c:pt>
                  <c:pt idx="24">
                    <c:v>12</c:v>
                  </c:pt>
                  <c:pt idx="25">
                    <c:v>12</c:v>
                  </c:pt>
                  <c:pt idx="26">
                    <c:v>17</c:v>
                  </c:pt>
                  <c:pt idx="27">
                    <c:v>9</c:v>
                  </c:pt>
                </c:lvl>
              </c:multiLvlStrCache>
            </c:multiLvlStrRef>
          </c:cat>
          <c:val>
            <c:numRef>
              <c:f>g2_9!$E$32:$E$59</c:f>
              <c:numCache>
                <c:formatCode>0.00</c:formatCode>
                <c:ptCount val="28"/>
                <c:pt idx="0">
                  <c:v>41.270677402499999</c:v>
                </c:pt>
                <c:pt idx="1">
                  <c:v>32.020201070500001</c:v>
                </c:pt>
                <c:pt idx="2">
                  <c:v>28.805453010600001</c:v>
                </c:pt>
                <c:pt idx="3">
                  <c:v>25.803525412399996</c:v>
                </c:pt>
                <c:pt idx="4">
                  <c:v>21.280202580800001</c:v>
                </c:pt>
                <c:pt idx="5">
                  <c:v>20.014956357399999</c:v>
                </c:pt>
                <c:pt idx="6">
                  <c:v>14.928052230900002</c:v>
                </c:pt>
                <c:pt idx="7">
                  <c:v>12.570009194299999</c:v>
                </c:pt>
                <c:pt idx="8">
                  <c:v>11.7105478418</c:v>
                </c:pt>
                <c:pt idx="9">
                  <c:v>10.5450617489</c:v>
                </c:pt>
                <c:pt idx="10">
                  <c:v>8.9391434537999999</c:v>
                </c:pt>
                <c:pt idx="11">
                  <c:v>6.1430231711000003</c:v>
                </c:pt>
                <c:pt idx="12">
                  <c:v>4.7494549407999997</c:v>
                </c:pt>
                <c:pt idx="13">
                  <c:v>4.6379873896000001</c:v>
                </c:pt>
                <c:pt idx="14">
                  <c:v>4.3974124219000004</c:v>
                </c:pt>
                <c:pt idx="15">
                  <c:v>3.0203067163999999</c:v>
                </c:pt>
                <c:pt idx="16">
                  <c:v>2.1133142414999999</c:v>
                </c:pt>
                <c:pt idx="17">
                  <c:v>1.8533152869</c:v>
                </c:pt>
                <c:pt idx="18">
                  <c:v>1.2652524140999999</c:v>
                </c:pt>
                <c:pt idx="19">
                  <c:v>1.0312126227</c:v>
                </c:pt>
                <c:pt idx="20">
                  <c:v>0.90821205400000005</c:v>
                </c:pt>
                <c:pt idx="21">
                  <c:v>0.61525487909999999</c:v>
                </c:pt>
                <c:pt idx="22">
                  <c:v>0.1773843866</c:v>
                </c:pt>
                <c:pt idx="23">
                  <c:v>0</c:v>
                </c:pt>
                <c:pt idx="24">
                  <c:v>-1.1981114751999999</c:v>
                </c:pt>
                <c:pt idx="25">
                  <c:v>-8.7708269153000007</c:v>
                </c:pt>
                <c:pt idx="26">
                  <c:v>-16.880478203700001</c:v>
                </c:pt>
                <c:pt idx="27">
                  <c:v>-18.661683604099998</c:v>
                </c:pt>
              </c:numCache>
            </c:numRef>
          </c:val>
          <c:smooth val="0"/>
          <c:extLst>
            <c:ext xmlns:c16="http://schemas.microsoft.com/office/drawing/2014/chart" uri="{C3380CC4-5D6E-409C-BE32-E72D297353CC}">
              <c16:uniqueId val="{00000003-985A-4071-B960-6E22299DCC8A}"/>
            </c:ext>
          </c:extLst>
        </c:ser>
        <c:dLbls>
          <c:showLegendKey val="0"/>
          <c:showVal val="0"/>
          <c:showCatName val="0"/>
          <c:showSerName val="0"/>
          <c:showPercent val="0"/>
          <c:showBubbleSize val="0"/>
        </c:dLbls>
        <c:marker val="1"/>
        <c:smooth val="0"/>
        <c:axId val="711825960"/>
        <c:axId val="711826616"/>
      </c:lineChart>
      <c:catAx>
        <c:axId val="711825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711826616"/>
        <c:crosses val="autoZero"/>
        <c:auto val="1"/>
        <c:lblAlgn val="ctr"/>
        <c:lblOffset val="0"/>
        <c:tickLblSkip val="1"/>
        <c:noMultiLvlLbl val="0"/>
      </c:catAx>
      <c:valAx>
        <c:axId val="711826616"/>
        <c:scaling>
          <c:orientation val="minMax"/>
          <c:max val="100"/>
          <c:min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GB" sz="750" b="0" i="0">
                    <a:solidFill>
                      <a:sysClr val="windowText" lastClr="000000"/>
                    </a:solidFill>
                    <a:latin typeface="Arial Narrow" panose="020B0606020202030204" pitchFamily="34" charset="0"/>
                  </a:rPr>
                  <a:t>%</a:t>
                </a:r>
              </a:p>
            </c:rich>
          </c:tx>
          <c:layout>
            <c:manualLayout>
              <c:xMode val="edge"/>
              <c:yMode val="edge"/>
              <c:x val="2.0446356666746567E-2"/>
              <c:y val="1.954186918300417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711825960"/>
        <c:crosses val="autoZero"/>
        <c:crossBetween val="between"/>
        <c:majorUnit val="25"/>
      </c:valAx>
      <c:valAx>
        <c:axId val="367568568"/>
        <c:scaling>
          <c:orientation val="minMax"/>
          <c:max val="200"/>
          <c:min val="0"/>
        </c:scaling>
        <c:delete val="0"/>
        <c:axPos val="r"/>
        <c:numFmt formatCode="0" sourceLinked="0"/>
        <c:majorTickMark val="in"/>
        <c:minorTickMark val="none"/>
        <c:tickLblPos val="nextTo"/>
        <c:spPr>
          <a:noFill/>
          <a:ln w="9525">
            <a:no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 b="0" i="0" u="none" strike="noStrike" kern="1200" baseline="0">
                <a:solidFill>
                  <a:schemeClr val="bg1"/>
                </a:solidFill>
                <a:latin typeface="Arial Narrow"/>
                <a:ea typeface="Arial Narrow"/>
                <a:cs typeface="Arial Narrow"/>
              </a:defRPr>
            </a:pPr>
            <a:endParaRPr lang="en-US"/>
          </a:p>
        </c:txPr>
        <c:crossAx val="367572176"/>
        <c:crosses val="max"/>
        <c:crossBetween val="between"/>
        <c:majorUnit val="25"/>
      </c:valAx>
      <c:catAx>
        <c:axId val="367572176"/>
        <c:scaling>
          <c:orientation val="minMax"/>
        </c:scaling>
        <c:delete val="1"/>
        <c:axPos val="b"/>
        <c:numFmt formatCode="General" sourceLinked="1"/>
        <c:majorTickMark val="out"/>
        <c:minorTickMark val="none"/>
        <c:tickLblPos val="nextTo"/>
        <c:crossAx val="367568568"/>
        <c:crossesAt val="0"/>
        <c:auto val="1"/>
        <c:lblAlgn val="ctr"/>
        <c:lblOffset val="100"/>
        <c:noMultiLvlLbl val="0"/>
      </c:cat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596270</xdr:colOff>
      <xdr:row>3</xdr:row>
      <xdr:rowOff>64153</xdr:rowOff>
    </xdr:from>
    <xdr:to>
      <xdr:col>11</xdr:col>
      <xdr:colOff>133350</xdr:colOff>
      <xdr:row>22</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0.0211</cdr:x>
      <cdr:y>0.85628</cdr:y>
    </cdr:from>
    <cdr:to>
      <cdr:x>0.0689</cdr:x>
      <cdr:y>0.93968</cdr:y>
    </cdr:to>
    <cdr:sp macro="" textlink="">
      <cdr:nvSpPr>
        <cdr:cNvPr id="2" name="TextBox 1"/>
        <cdr:cNvSpPr txBox="1"/>
      </cdr:nvSpPr>
      <cdr:spPr>
        <a:xfrm xmlns:a="http://schemas.openxmlformats.org/drawingml/2006/main">
          <a:off x="141039" y="2220222"/>
          <a:ext cx="319404" cy="216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t>A.</a:t>
          </a:r>
        </a:p>
      </cdr:txBody>
    </cdr:sp>
  </cdr:relSizeAnchor>
  <cdr:relSizeAnchor xmlns:cdr="http://schemas.openxmlformats.org/drawingml/2006/chartDrawing">
    <cdr:from>
      <cdr:x>0.02171</cdr:x>
      <cdr:y>0.91399</cdr:y>
    </cdr:from>
    <cdr:to>
      <cdr:x>0.06107</cdr:x>
      <cdr:y>0.98715</cdr:y>
    </cdr:to>
    <cdr:sp macro="" textlink="">
      <cdr:nvSpPr>
        <cdr:cNvPr id="3" name="TextBox 1"/>
        <cdr:cNvSpPr txBox="1"/>
      </cdr:nvSpPr>
      <cdr:spPr>
        <a:xfrm xmlns:a="http://schemas.openxmlformats.org/drawingml/2006/main">
          <a:off x="145097" y="2369851"/>
          <a:ext cx="263051" cy="189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t>B.</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7f4542bf-en" TargetMode="External" Id="B5" /><Relationship Type="http://schemas.openxmlformats.org/officeDocument/2006/relationships/hyperlink" Target="http://oe.cd/disclaimer" TargetMode="External" Id="B8" /><Relationship Type="http://schemas.openxmlformats.org/officeDocument/2006/relationships/hyperlink" Target="https://stat.link/yicxr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51"/>
  <x:dimension ref="A2:Y133"/>
  <x:sheetViews>
    <x:sheetView showGridLines="0" tabSelected="1" topLeftCell="A1" zoomScaleNormal="100" workbookViewId="0">
      <x:selection activeCell="B29" sqref="B29"/>
    </x:sheetView>
  </x:sheetViews>
  <x:sheetFormatPr defaultColWidth="8.5546875" defaultRowHeight="13.2" x14ac:dyDescent="0.25"/>
  <x:cols>
    <x:col min="1" max="1" width="8.5546875" style="1"/>
    <x:col min="2" max="2" width="6.6640625" style="34" customWidth="1"/>
    <x:col min="3" max="3" width="3.88671875" style="1" customWidth="1"/>
    <x:col min="4" max="4" width="6.5546875" style="1" customWidth="1"/>
    <x:col min="5" max="9" width="9.44140625" style="1" customWidth="1"/>
    <x:col min="10" max="10" width="13.5546875" style="1" customWidth="1"/>
    <x:col min="11" max="14" width="9.44140625" style="1" customWidth="1"/>
    <x:col min="15" max="15" width="10" style="1" customWidth="1"/>
    <x:col min="16" max="25" width="9.44140625" style="1" customWidth="1"/>
    <x:col min="26" max="16384" width="8.5546875" style="1"/>
  </x:cols>
  <x:sheetData>
    <x:row r="2" spans="2:11" ht="13.8" x14ac:dyDescent="0.3">
      <x:c r="B2" s="59" t="s">
        <x:v>39</x:v>
      </x:c>
      <x:c r="C2" s="60"/>
      <x:c r="D2" s="60"/>
      <x:c r="E2" s="60"/>
      <x:c r="F2" s="60"/>
      <x:c r="G2" s="60"/>
      <x:c r="H2" s="60"/>
      <x:c r="I2" s="60"/>
      <x:c r="J2" s="60"/>
      <x:c r="K2" s="60"/>
    </x:row>
    <x:row r="3" spans="2:11" ht="13.8" x14ac:dyDescent="0.3">
      <x:c r="B3" s="58" t="s">
        <x:v>38</x:v>
      </x:c>
      <x:c r="C3" s="57"/>
      <x:c r="D3" s="57"/>
      <x:c r="E3" s="57"/>
      <x:c r="F3" s="57"/>
      <x:c r="G3" s="57"/>
      <x:c r="H3" s="57"/>
      <x:c r="I3" s="57"/>
      <x:c r="J3" s="57"/>
      <x:c r="K3" s="11"/>
    </x:row>
    <x:row r="25" spans="2:23" ht="13.8" x14ac:dyDescent="0.3">
      <x:c r="B25" s="55" t="s">
        <x:v>28</x:v>
      </x:c>
    </x:row>
    <x:row r="26" spans="2:23" ht="13.8" x14ac:dyDescent="0.3">
      <x:c r="B26" s="56" t="s">
        <x:v>30</x:v>
      </x:c>
      <x:c r="N26" s="17"/>
    </x:row>
    <x:row r="27" spans="2:23" ht="13.8" x14ac:dyDescent="0.3">
      <x:c r="B27" s="56" t="s">
        <x:v>32</x:v>
      </x:c>
      <x:c r="N27" s="17"/>
    </x:row>
    <x:row r="28" spans="2:23" ht="13.8" x14ac:dyDescent="0.3">
      <x:c r="B28" s="57" t="s">
        <x:v>35</x:v>
      </x:c>
      <x:c r="N28" s="17"/>
    </x:row>
    <x:row r="29" spans="2:23" x14ac:dyDescent="0.25">
      <x:c r="N29" s="17"/>
    </x:row>
    <x:row r="30" spans="2:23" ht="36.6" customHeight="1" thickBot="1" x14ac:dyDescent="0.3">
      <x:c r="C30" s="2"/>
      <x:c r="D30" s="3"/>
      <x:c r="E30" s="3"/>
      <x:c r="F30" s="3"/>
      <x:c r="G30" s="3"/>
      <x:c r="H30" s="3"/>
      <x:c r="I30" s="3"/>
      <x:c r="O30" s="4"/>
      <x:c r="P30" s="4"/>
      <x:c r="Q30" s="5"/>
      <x:c r="R30" s="6"/>
      <x:c r="S30" s="6"/>
      <x:c r="T30" s="6"/>
      <x:c r="U30" s="6"/>
      <x:c r="V30" s="6"/>
      <x:c r="W30" s="6"/>
    </x:row>
    <x:row r="31" spans="2:23" ht="13.8" thickBot="1" x14ac:dyDescent="0.3">
      <x:c r="B31" s="35"/>
      <x:c r="C31" s="30"/>
      <x:c r="D31" s="30"/>
      <x:c r="E31" s="31" t="s">
        <x:v>5</x:v>
      </x:c>
      <x:c r="F31" s="31" t="s">
        <x:v>1</x:v>
      </x:c>
      <x:c r="G31" s="41" t="s">
        <x:v>0</x:v>
      </x:c>
      <x:c r="H31" s="32" t="s">
        <x:v>2</x:v>
      </x:c>
      <x:c r="I31" s="42" t="s">
        <x:v>3</x:v>
      </x:c>
      <x:c r="J31" s="33" t="s">
        <x:v>4</x:v>
      </x:c>
    </x:row>
    <x:row r="32" spans="2:23" x14ac:dyDescent="0.25">
      <x:c r="B32" s="36">
        <x:v>11</x:v>
      </x:c>
      <x:c r="C32" s="24">
        <x:v>11</x:v>
      </x:c>
      <x:c r="D32" s="25" t="s">
        <x:v>6</x:v>
      </x:c>
      <x:c r="E32" s="43">
        <x:v>41.270677402499999</x:v>
      </x:c>
      <x:c r="F32" s="43">
        <x:v>10.4228298845</x:v>
      </x:c>
      <x:c r="G32" s="44">
        <x:v>131.68267240419999</x:v>
      </x:c>
      <x:c r="H32" s="45">
        <x:v>16.982461978500002</x:v>
      </x:c>
      <x:c r="I32" s="44">
        <x:v>15.972727304699996</x:v>
      </x:c>
      <x:c r="J32" s="46">
        <x:v>17.363545547000005</x:v>
      </x:c>
    </x:row>
    <x:row r="33" spans="2:25" ht="12.45" customHeight="1" x14ac:dyDescent="0.3">
      <x:c r="B33" s="37">
        <x:v>17</x:v>
      </x:c>
      <x:c r="C33" s="26">
        <x:v>19</x:v>
      </x:c>
      <x:c r="D33" s="27" t="s">
        <x:v>7</x:v>
      </x:c>
      <x:c r="E33" s="47">
        <x:v>32.020201070500001</x:v>
      </x:c>
      <x:c r="F33" s="47">
        <x:v>3.8445311161500002</x:v>
      </x:c>
      <x:c r="G33" s="48">
        <x:v>103.84453111614999</x:v>
      </x:c>
      <x:c r="H33" s="49">
        <x:v>10.703670767150001</x:v>
      </x:c>
      <x:c r="I33" s="48">
        <x:v>20.709335035000002</x:v>
      </x:c>
      <x:c r="J33" s="50">
        <x:v>36.446799718300007</x:v>
      </x:c>
      <x:c r="Y33" s="11"/>
    </x:row>
    <x:row r="34" spans="2:25" ht="13.8" x14ac:dyDescent="0.3">
      <x:c r="B34" s="36">
        <x:v>5</x:v>
      </x:c>
      <x:c r="C34" s="24">
        <x:v>7</x:v>
      </x:c>
      <x:c r="D34" s="25" t="s">
        <x:v>8</x:v>
      </x:c>
      <x:c r="E34" s="43">
        <x:v>28.805453010600001</x:v>
      </x:c>
      <x:c r="F34" s="43">
        <x:v>1.0909431516999999</x:v>
      </x:c>
      <x:c r="G34" s="44">
        <x:v>101.0909431517</x:v>
      </x:c>
      <x:c r="H34" s="45">
        <x:v>31.484202786199994</x:v>
      </x:c>
      <x:c r="I34" s="44">
        <x:v>24.743834092750006</x:v>
      </x:c>
      <x:c r="J34" s="46">
        <x:v>14.379178325149999</x:v>
      </x:c>
      <x:c r="O34" s="12"/>
      <x:c r="P34" s="12"/>
      <x:c r="Q34" s="12"/>
      <x:c r="R34" s="12"/>
      <x:c r="S34" s="12"/>
      <x:c r="T34" s="12"/>
      <x:c r="U34" s="12"/>
      <x:c r="V34" s="12"/>
      <x:c r="W34" s="12"/>
      <x:c r="X34" s="12"/>
      <x:c r="Y34" s="11"/>
    </x:row>
    <x:row r="35" spans="2:25" ht="13.8" x14ac:dyDescent="0.3">
      <x:c r="B35" s="37">
        <x:v>7</x:v>
      </x:c>
      <x:c r="C35" s="26">
        <x:v>11</x:v>
      </x:c>
      <x:c r="D35" s="27" t="s">
        <x:v>9</x:v>
      </x:c>
      <x:c r="E35" s="47">
        <x:v>25.803525412399996</x:v>
      </x:c>
      <x:c r="F35" s="47">
        <x:v>0</x:v>
      </x:c>
      <x:c r="G35" s="48">
        <x:v>100</x:v>
      </x:c>
      <x:c r="H35" s="49">
        <x:v>9.0909090909000003</x:v>
      </x:c>
      <x:c r="I35" s="48">
        <x:v>14.820112177150001</x:v>
      </x:c>
      <x:c r="J35" s="50">
        <x:v>43.374837123550002</x:v>
      </x:c>
      <x:c r="O35" s="12"/>
      <x:c r="P35" s="12"/>
      <x:c r="Q35" s="12"/>
      <x:c r="R35" s="12"/>
      <x:c r="S35" s="12"/>
      <x:c r="T35" s="12"/>
      <x:c r="U35" s="12"/>
      <x:c r="V35" s="12"/>
      <x:c r="W35" s="12"/>
      <x:c r="X35" s="12"/>
      <x:c r="Y35" s="11"/>
    </x:row>
    <x:row r="36" spans="2:25" ht="13.8" x14ac:dyDescent="0.3">
      <x:c r="B36" s="36">
        <x:v>10</x:v>
      </x:c>
      <x:c r="C36" s="24">
        <x:v>11</x:v>
      </x:c>
      <x:c r="D36" s="25" t="s">
        <x:v>10</x:v>
      </x:c>
      <x:c r="E36" s="43">
        <x:v>21.280202580800001</x:v>
      </x:c>
      <x:c r="F36" s="43">
        <x:v>18.855537203450002</x:v>
      </x:c>
      <x:c r="G36" s="44">
        <x:v>118.85553720345001</x:v>
      </x:c>
      <x:c r="H36" s="45">
        <x:v>10.246337954749995</x:v>
      </x:c>
      <x:c r="I36" s="44">
        <x:v>19.450000137349999</x:v>
      </x:c>
      <x:c r="J36" s="46">
        <x:v>31.598226737150014</x:v>
      </x:c>
      <x:c r="O36" s="12"/>
      <x:c r="P36" s="12"/>
      <x:c r="Q36" s="12"/>
      <x:c r="R36" s="12"/>
      <x:c r="S36" s="12"/>
      <x:c r="T36" s="12"/>
      <x:c r="U36" s="12"/>
      <x:c r="V36" s="12"/>
      <x:c r="W36" s="12"/>
      <x:c r="X36" s="12"/>
      <x:c r="Y36" s="11"/>
    </x:row>
    <x:row r="37" spans="2:25" ht="13.8" x14ac:dyDescent="0.3">
      <x:c r="B37" s="37">
        <x:v>9</x:v>
      </x:c>
      <x:c r="C37" s="26">
        <x:v>10</x:v>
      </x:c>
      <x:c r="D37" s="27" t="s">
        <x:v>11</x:v>
      </x:c>
      <x:c r="E37" s="47">
        <x:v>20.014956357399999</x:v>
      </x:c>
      <x:c r="F37" s="47">
        <x:v>22.356270614900001</x:v>
      </x:c>
      <x:c r="G37" s="48">
        <x:v>118.27711670080001</x:v>
      </x:c>
      <x:c r="H37" s="49">
        <x:v>10.460091155649998</x:v>
      </x:c>
      <x:c r="I37" s="48">
        <x:v>4.8953988541249993</x:v>
      </x:c>
      <x:c r="J37" s="50">
        <x:v>11.838971199225002</x:v>
      </x:c>
      <x:c r="O37" s="12"/>
      <x:c r="P37" s="12"/>
      <x:c r="Q37" s="12"/>
      <x:c r="R37" s="12"/>
      <x:c r="S37" s="12"/>
      <x:c r="T37" s="12"/>
      <x:c r="U37" s="12"/>
      <x:c r="V37" s="12"/>
      <x:c r="W37" s="12"/>
      <x:c r="X37" s="12"/>
      <x:c r="Y37" s="11"/>
    </x:row>
    <x:row r="38" spans="2:25" ht="13.8" x14ac:dyDescent="0.3">
      <x:c r="B38" s="36">
        <x:v>9</x:v>
      </x:c>
      <x:c r="C38" s="24">
        <x:v>13</x:v>
      </x:c>
      <x:c r="D38" s="25" t="s">
        <x:v>12</x:v>
      </x:c>
      <x:c r="E38" s="43">
        <x:v>14.928052230900002</x:v>
      </x:c>
      <x:c r="F38" s="43">
        <x:v>12.2209516037</x:v>
      </x:c>
      <x:c r="G38" s="44">
        <x:v>100</x:v>
      </x:c>
      <x:c r="H38" s="45">
        <x:v>5.6950323104000002</x:v>
      </x:c>
      <x:c r="I38" s="44">
        <x:v>19.705825154999999</x:v>
      </x:c>
      <x:c r="J38" s="46">
        <x:v>43.853547039200009</x:v>
      </x:c>
      <x:c r="O38" s="12"/>
      <x:c r="P38" s="12"/>
      <x:c r="Q38" s="12"/>
      <x:c r="R38" s="12"/>
      <x:c r="S38" s="12"/>
      <x:c r="T38" s="12"/>
      <x:c r="U38" s="12"/>
      <x:c r="V38" s="12"/>
      <x:c r="W38" s="12"/>
      <x:c r="X38" s="12"/>
      <x:c r="Y38" s="11"/>
    </x:row>
    <x:row r="39" spans="2:25" ht="13.8" x14ac:dyDescent="0.3">
      <x:c r="B39" s="37">
        <x:v>11</x:v>
      </x:c>
      <x:c r="C39" s="26">
        <x:v>16</x:v>
      </x:c>
      <x:c r="D39" s="27" t="s">
        <x:v>13</x:v>
      </x:c>
      <x:c r="E39" s="47">
        <x:v>12.570009194299999</x:v>
      </x:c>
      <x:c r="F39" s="47">
        <x:v>5.4995988416749997</x:v>
      </x:c>
      <x:c r="G39" s="48">
        <x:v>99.768456013675006</x:v>
      </x:c>
      <x:c r="H39" s="49">
        <x:v>0.23154398632500001</x:v>
      </x:c>
      <x:c r="I39" s="48">
        <x:v>7.9328498645500014</x:v>
      </x:c>
      <x:c r="J39" s="50">
        <x:v>44.662426468349999</x:v>
      </x:c>
      <x:c r="O39" s="12"/>
      <x:c r="P39" s="12"/>
      <x:c r="Q39" s="12"/>
      <x:c r="R39" s="12"/>
      <x:c r="S39" s="12"/>
      <x:c r="T39" s="12"/>
      <x:c r="U39" s="12"/>
      <x:c r="V39" s="12"/>
      <x:c r="W39" s="12"/>
      <x:c r="X39" s="12"/>
      <x:c r="Y39" s="11"/>
    </x:row>
    <x:row r="40" spans="2:25" ht="13.8" x14ac:dyDescent="0.3">
      <x:c r="B40" s="36">
        <x:v>10</x:v>
      </x:c>
      <x:c r="C40" s="24">
        <x:v>20</x:v>
      </x:c>
      <x:c r="D40" s="25" t="s">
        <x:v>14</x:v>
      </x:c>
      <x:c r="E40" s="43">
        <x:v>11.7105478418</x:v>
      </x:c>
      <x:c r="F40" s="43">
        <x:v>0.15391108419999999</x:v>
      </x:c>
      <x:c r="G40" s="44">
        <x:v>100</x:v>
      </x:c>
      <x:c r="H40" s="45">
        <x:v>0</x:v>
      </x:c>
      <x:c r="I40" s="44">
        <x:v>17.183768024174999</x:v>
      </x:c>
      <x:c r="J40" s="46">
        <x:v>18.227488336724996</x:v>
      </x:c>
      <x:c r="O40" s="12"/>
      <x:c r="P40" s="12"/>
      <x:c r="Q40" s="12"/>
      <x:c r="R40" s="12"/>
      <x:c r="S40" s="12"/>
      <x:c r="T40" s="12"/>
      <x:c r="U40" s="12"/>
      <x:c r="V40" s="12"/>
      <x:c r="W40" s="12"/>
      <x:c r="X40" s="12"/>
      <x:c r="Y40" s="11"/>
    </x:row>
    <x:row r="41" spans="2:25" ht="13.8" x14ac:dyDescent="0.3">
      <x:c r="B41" s="37">
        <x:v>16</x:v>
      </x:c>
      <x:c r="C41" s="26">
        <x:v>18</x:v>
      </x:c>
      <x:c r="D41" s="27" t="s">
        <x:v>15</x:v>
      </x:c>
      <x:c r="E41" s="47">
        <x:v>10.5450617489</x:v>
      </x:c>
      <x:c r="F41" s="47">
        <x:v>19.969594209649998</x:v>
      </x:c>
      <x:c r="G41" s="48">
        <x:v>109.22603635304999</x:v>
      </x:c>
      <x:c r="H41" s="49">
        <x:v>7.0244265133499999</x:v>
      </x:c>
      <x:c r="I41" s="48">
        <x:v>15.175691769499998</x:v>
      </x:c>
      <x:c r="J41" s="50">
        <x:v>27.037623062400002</x:v>
      </x:c>
      <x:c r="O41" s="12"/>
      <x:c r="P41" s="12"/>
      <x:c r="Q41" s="12"/>
      <x:c r="R41" s="12"/>
      <x:c r="S41" s="12"/>
      <x:c r="T41" s="12"/>
      <x:c r="U41" s="12"/>
      <x:c r="V41" s="12"/>
      <x:c r="W41" s="12"/>
      <x:c r="X41" s="12"/>
      <x:c r="Y41" s="11"/>
    </x:row>
    <x:row r="42" spans="2:25" ht="13.8" x14ac:dyDescent="0.3">
      <x:c r="B42" s="36">
        <x:v>8</x:v>
      </x:c>
      <x:c r="C42" s="24">
        <x:v>13</x:v>
      </x:c>
      <x:c r="D42" s="25" t="s">
        <x:v>16</x:v>
      </x:c>
      <x:c r="E42" s="43">
        <x:v>8.9391434537999999</x:v>
      </x:c>
      <x:c r="F42" s="43">
        <x:v>8.2308992100000006E-2</x:v>
      </x:c>
      <x:c r="G42" s="44">
        <x:v>100</x:v>
      </x:c>
      <x:c r="H42" s="45">
        <x:v>7.1955491334000001</x:v>
      </x:c>
      <x:c r="I42" s="44">
        <x:v>10.066095798099999</x:v>
      </x:c>
      <x:c r="J42" s="46">
        <x:v>29.377506664800002</x:v>
      </x:c>
      <x:c r="O42" s="12"/>
      <x:c r="P42" s="12"/>
      <x:c r="Q42" s="12"/>
      <x:c r="R42" s="12"/>
      <x:c r="S42" s="12"/>
      <x:c r="T42" s="12"/>
      <x:c r="U42" s="12"/>
      <x:c r="V42" s="12"/>
      <x:c r="W42" s="12"/>
      <x:c r="X42" s="12"/>
      <x:c r="Y42" s="11"/>
    </x:row>
    <x:row r="43" spans="2:25" ht="13.8" x14ac:dyDescent="0.3">
      <x:c r="B43" s="37">
        <x:v>10</x:v>
      </x:c>
      <x:c r="C43" s="26">
        <x:v>12</x:v>
      </x:c>
      <x:c r="D43" s="27" t="s">
        <x:v>17</x:v>
      </x:c>
      <x:c r="E43" s="47">
        <x:v>6.1430231711000003</x:v>
      </x:c>
      <x:c r="F43" s="47">
        <x:v>2.5591580500000002</x:v>
      </x:c>
      <x:c r="G43" s="48">
        <x:v>100</x:v>
      </x:c>
      <x:c r="H43" s="49">
        <x:v>1.4649223109</x:v>
      </x:c>
      <x:c r="I43" s="48">
        <x:v>8.723967046924999</x:v>
      </x:c>
      <x:c r="J43" s="50">
        <x:v>54.466989774074989</x:v>
      </x:c>
      <x:c r="O43" s="12"/>
      <x:c r="P43" s="12"/>
      <x:c r="Q43" s="12"/>
      <x:c r="R43" s="12"/>
      <x:c r="S43" s="12"/>
      <x:c r="T43" s="12"/>
      <x:c r="U43" s="12"/>
      <x:c r="V43" s="12"/>
      <x:c r="W43" s="12"/>
      <x:c r="X43" s="12"/>
      <x:c r="Y43" s="11"/>
    </x:row>
    <x:row r="44" spans="2:25" ht="13.8" x14ac:dyDescent="0.3">
      <x:c r="B44" s="36">
        <x:v>5</x:v>
      </x:c>
      <x:c r="C44" s="24">
        <x:v>15</x:v>
      </x:c>
      <x:c r="D44" s="25" t="s">
        <x:v>18</x:v>
      </x:c>
      <x:c r="E44" s="43">
        <x:v>4.7494549407999997</x:v>
      </x:c>
      <x:c r="F44" s="43">
        <x:v>0</x:v>
      </x:c>
      <x:c r="G44" s="44">
        <x:v>100</x:v>
      </x:c>
      <x:c r="H44" s="45">
        <x:v>0</x:v>
      </x:c>
      <x:c r="I44" s="44">
        <x:v>1.4624758178999999</x:v>
      </x:c>
      <x:c r="J44" s="46">
        <x:v>28.953283087999999</x:v>
      </x:c>
      <x:c r="O44" s="12"/>
      <x:c r="P44" s="12"/>
      <x:c r="Q44" s="12"/>
      <x:c r="R44" s="12"/>
      <x:c r="S44" s="12"/>
      <x:c r="T44" s="12"/>
      <x:c r="U44" s="12"/>
      <x:c r="V44" s="12"/>
      <x:c r="W44" s="12"/>
      <x:c r="X44" s="12"/>
      <x:c r="Y44" s="11"/>
    </x:row>
    <x:row r="45" spans="2:25" ht="13.8" x14ac:dyDescent="0.3">
      <x:c r="B45" s="37">
        <x:v>3</x:v>
      </x:c>
      <x:c r="C45" s="26">
        <x:v>16</x:v>
      </x:c>
      <x:c r="D45" s="27" t="s">
        <x:v>19</x:v>
      </x:c>
      <x:c r="E45" s="47">
        <x:v>4.6379873896000001</x:v>
      </x:c>
      <x:c r="F45" s="47">
        <x:v>0</x:v>
      </x:c>
      <x:c r="G45" s="48">
        <x:v>100</x:v>
      </x:c>
      <x:c r="H45" s="49">
        <x:v>0</x:v>
      </x:c>
      <x:c r="I45" s="48">
        <x:v>0</x:v>
      </x:c>
      <x:c r="J45" s="50">
        <x:v>36.102112539300002</x:v>
      </x:c>
      <x:c r="O45" s="12"/>
      <x:c r="P45" s="12"/>
      <x:c r="Q45" s="12"/>
      <x:c r="R45" s="12"/>
      <x:c r="S45" s="12"/>
      <x:c r="T45" s="12"/>
      <x:c r="U45" s="12"/>
      <x:c r="V45" s="12"/>
      <x:c r="W45" s="12"/>
      <x:c r="X45" s="12"/>
      <x:c r="Y45" s="11"/>
    </x:row>
    <x:row r="46" spans="2:25" ht="13.8" x14ac:dyDescent="0.3">
      <x:c r="B46" s="36">
        <x:v>5</x:v>
      </x:c>
      <x:c r="C46" s="24">
        <x:v>10</x:v>
      </x:c>
      <x:c r="D46" s="25" t="s">
        <x:v>20</x:v>
      </x:c>
      <x:c r="E46" s="43">
        <x:v>4.3974124219000004</x:v>
      </x:c>
      <x:c r="F46" s="43">
        <x:v>0</x:v>
      </x:c>
      <x:c r="G46" s="44">
        <x:v>100</x:v>
      </x:c>
      <x:c r="H46" s="45">
        <x:v>1.0299835300000001E-2</x:v>
      </x:c>
      <x:c r="I46" s="44">
        <x:v>23.468828783500001</x:v>
      </x:c>
      <x:c r="J46" s="46">
        <x:v>25.150997805699994</x:v>
      </x:c>
      <x:c r="O46" s="12"/>
      <x:c r="P46" s="12"/>
      <x:c r="Q46" s="12"/>
      <x:c r="R46" s="12"/>
      <x:c r="S46" s="12"/>
      <x:c r="T46" s="12"/>
      <x:c r="U46" s="12"/>
      <x:c r="V46" s="12"/>
      <x:c r="W46" s="12"/>
      <x:c r="X46" s="12"/>
      <x:c r="Y46" s="11"/>
    </x:row>
    <x:row r="47" spans="2:25" ht="13.8" x14ac:dyDescent="0.3">
      <x:c r="B47" s="37">
        <x:v>15</x:v>
      </x:c>
      <x:c r="C47" s="26">
        <x:v>21</x:v>
      </x:c>
      <x:c r="D47" s="27" t="s">
        <x:v>21</x:v>
      </x:c>
      <x:c r="E47" s="47">
        <x:v>3.0203067163999999</x:v>
      </x:c>
      <x:c r="F47" s="47">
        <x:v>0.67032149740000002</x:v>
      </x:c>
      <x:c r="G47" s="48">
        <x:v>100</x:v>
      </x:c>
      <x:c r="H47" s="49">
        <x:v>0.6804613571</x:v>
      </x:c>
      <x:c r="I47" s="48">
        <x:v>1.6062708474</x:v>
      </x:c>
      <x:c r="J47" s="50">
        <x:v>22.676401304299997</x:v>
      </x:c>
      <x:c r="M47" s="14"/>
      <x:c r="O47" s="12"/>
      <x:c r="P47" s="12"/>
      <x:c r="Q47" s="12"/>
      <x:c r="R47" s="12"/>
      <x:c r="S47" s="12"/>
      <x:c r="T47" s="12"/>
      <x:c r="U47" s="12"/>
      <x:c r="V47" s="12"/>
      <x:c r="W47" s="12"/>
      <x:c r="X47" s="12"/>
      <x:c r="Y47" s="11"/>
    </x:row>
    <x:row r="48" spans="2:25" ht="13.8" x14ac:dyDescent="0.3">
      <x:c r="B48" s="36">
        <x:v>12</x:v>
      </x:c>
      <x:c r="C48" s="24">
        <x:v>13</x:v>
      </x:c>
      <x:c r="D48" s="25" t="s">
        <x:v>22</x:v>
      </x:c>
      <x:c r="E48" s="43">
        <x:v>2.1133142414999999</x:v>
      </x:c>
      <x:c r="F48" s="43">
        <x:v>29.207883221199999</x:v>
      </x:c>
      <x:c r="G48" s="44">
        <x:v>94.378088708800007</x:v>
      </x:c>
      <x:c r="H48" s="45">
        <x:v>6.3717533029999993</x:v>
      </x:c>
      <x:c r="I48" s="44">
        <x:v>6.2696568460999993</x:v>
      </x:c>
      <x:c r="J48" s="46">
        <x:v>18.877631621999999</x:v>
      </x:c>
      <x:c r="O48" s="12"/>
      <x:c r="P48" s="12"/>
      <x:c r="Q48" s="12"/>
      <x:c r="R48" s="12"/>
      <x:c r="S48" s="12"/>
      <x:c r="T48" s="12"/>
      <x:c r="U48" s="12"/>
      <x:c r="V48" s="12"/>
      <x:c r="W48" s="12"/>
      <x:c r="X48" s="12"/>
      <x:c r="Y48" s="11"/>
    </x:row>
    <x:row r="49" spans="1:25" ht="13.8" x14ac:dyDescent="0.3">
      <x:c r="B49" s="37">
        <x:v>2</x:v>
      </x:c>
      <x:c r="C49" s="26">
        <x:v>14</x:v>
      </x:c>
      <x:c r="D49" s="27" t="s">
        <x:v>23</x:v>
      </x:c>
      <x:c r="E49" s="47">
        <x:v>1.8533152869</x:v>
      </x:c>
      <x:c r="F49" s="47">
        <x:v>0</x:v>
      </x:c>
      <x:c r="G49" s="48">
        <x:v>100</x:v>
      </x:c>
      <x:c r="H49" s="49">
        <x:v>0</x:v>
      </x:c>
      <x:c r="I49" s="48">
        <x:v>0</x:v>
      </x:c>
      <x:c r="J49" s="50">
        <x:v>29.8200879953</x:v>
      </x:c>
      <x:c r="O49" s="12"/>
      <x:c r="P49" s="12"/>
      <x:c r="Q49" s="12"/>
      <x:c r="R49" s="12"/>
      <x:c r="S49" s="12"/>
      <x:c r="T49" s="12"/>
      <x:c r="U49" s="12"/>
      <x:c r="V49" s="12"/>
      <x:c r="W49" s="12"/>
      <x:c r="X49" s="12"/>
      <x:c r="Y49" s="11"/>
    </x:row>
    <x:row r="50" spans="1:25" ht="12.75" customHeight="1" x14ac:dyDescent="0.3">
      <x:c r="B50" s="36">
        <x:v>8</x:v>
      </x:c>
      <x:c r="C50" s="24">
        <x:v>11</x:v>
      </x:c>
      <x:c r="D50" s="25" t="s">
        <x:v>24</x:v>
      </x:c>
      <x:c r="E50" s="43">
        <x:v>1.2652524140999999</x:v>
      </x:c>
      <x:c r="F50" s="43">
        <x:v>2.9944791529500003</x:v>
      </x:c>
      <x:c r="G50" s="44">
        <x:v>99.595820488749993</x:v>
      </x:c>
      <x:c r="H50" s="45">
        <x:v>0.40417951124999996</x:v>
      </x:c>
      <x:c r="I50" s="44">
        <x:v>4.7558834483499997</x:v>
      </x:c>
      <x:c r="J50" s="46">
        <x:v>7.4554296346499997</x:v>
      </x:c>
      <x:c r="O50" s="12"/>
      <x:c r="P50" s="15"/>
      <x:c r="Q50" s="15"/>
      <x:c r="R50" s="15"/>
      <x:c r="S50" s="15"/>
      <x:c r="T50" s="15"/>
      <x:c r="U50" s="15"/>
      <x:c r="V50" s="15"/>
      <x:c r="W50" s="15"/>
      <x:c r="X50" s="12"/>
      <x:c r="Y50" s="11"/>
    </x:row>
    <x:row r="51" spans="1:25" ht="13.8" x14ac:dyDescent="0.3">
      <x:c r="B51" s="37">
        <x:v>4</x:v>
      </x:c>
      <x:c r="C51" s="26">
        <x:v>16</x:v>
      </x:c>
      <x:c r="D51" s="27" t="s">
        <x:v>25</x:v>
      </x:c>
      <x:c r="E51" s="47">
        <x:v>1.0312126227</x:v>
      </x:c>
      <x:c r="F51" s="47">
        <x:v>0</x:v>
      </x:c>
      <x:c r="G51" s="48">
        <x:v>100</x:v>
      </x:c>
      <x:c r="H51" s="49">
        <x:v>0</x:v>
      </x:c>
      <x:c r="I51" s="48">
        <x:v>7.7056439000000004E-2</x:v>
      </x:c>
      <x:c r="J51" s="50">
        <x:v>43.017293914500002</x:v>
      </x:c>
      <x:c r="N51" s="14"/>
      <x:c r="O51" s="13"/>
      <x:c r="P51" s="15"/>
      <x:c r="Q51" s="15"/>
      <x:c r="R51" s="15"/>
      <x:c r="S51" s="15"/>
      <x:c r="T51" s="15"/>
      <x:c r="U51" s="15"/>
      <x:c r="V51" s="15"/>
      <x:c r="W51" s="15"/>
      <x:c r="X51" s="12"/>
      <x:c r="Y51" s="11"/>
    </x:row>
    <x:row r="52" spans="1:25" ht="13.8" x14ac:dyDescent="0.3">
      <x:c r="B52" s="36">
        <x:v>8</x:v>
      </x:c>
      <x:c r="C52" s="24">
        <x:v>13</x:v>
      </x:c>
      <x:c r="D52" s="25" t="s">
        <x:v>26</x:v>
      </x:c>
      <x:c r="E52" s="43">
        <x:v>0.90821205400000005</x:v>
      </x:c>
      <x:c r="F52" s="43">
        <x:v>11.8104952366</x:v>
      </x:c>
      <x:c r="G52" s="44">
        <x:v>100</x:v>
      </x:c>
      <x:c r="H52" s="45">
        <x:v>0</x:v>
      </x:c>
      <x:c r="I52" s="44">
        <x:v>2.4326688205</x:v>
      </x:c>
      <x:c r="J52" s="46">
        <x:v>71.421200186800021</x:v>
      </x:c>
      <x:c r="P52" s="16"/>
      <x:c r="Q52" s="16"/>
      <x:c r="R52" s="16"/>
      <x:c r="S52" s="16"/>
      <x:c r="T52" s="16"/>
      <x:c r="U52" s="16"/>
      <x:c r="V52" s="16"/>
      <x:c r="W52" s="16"/>
      <x:c r="X52" s="11"/>
      <x:c r="Y52" s="11"/>
    </x:row>
    <x:row r="53" spans="1:25" ht="13.8" x14ac:dyDescent="0.3">
      <x:c r="B53" s="37">
        <x:v>2</x:v>
      </x:c>
      <x:c r="C53" s="26">
        <x:v>11</x:v>
      </x:c>
      <x:c r="D53" s="27" t="s">
        <x:v>27</x:v>
      </x:c>
      <x:c r="E53" s="47">
        <x:v>0.61525487909999999</x:v>
      </x:c>
      <x:c r="F53" s="47">
        <x:v>0</x:v>
      </x:c>
      <x:c r="G53" s="48">
        <x:v>100</x:v>
      </x:c>
      <x:c r="H53" s="49">
        <x:v>0</x:v>
      </x:c>
      <x:c r="I53" s="48">
        <x:v>0</x:v>
      </x:c>
      <x:c r="J53" s="50">
        <x:v>38.526983401599999</x:v>
      </x:c>
      <x:c r="P53" s="11"/>
      <x:c r="Q53" s="11"/>
      <x:c r="R53" s="11"/>
      <x:c r="S53" s="11"/>
      <x:c r="T53" s="11"/>
      <x:c r="U53" s="11"/>
      <x:c r="V53" s="11"/>
      <x:c r="W53" s="11"/>
      <x:c r="X53" s="11"/>
      <x:c r="Y53" s="11"/>
    </x:row>
    <x:row r="54" spans="1:25" ht="19.5" customHeight="1" x14ac:dyDescent="0.3">
      <x:c r="B54" s="36">
        <x:v>2</x:v>
      </x:c>
      <x:c r="C54" s="24">
        <x:v>16</x:v>
      </x:c>
      <x:c r="D54" s="25" t="s">
        <x:v>29</x:v>
      </x:c>
      <x:c r="E54" s="43">
        <x:v>0.1773843866</x:v>
      </x:c>
      <x:c r="F54" s="43">
        <x:v>0</x:v>
      </x:c>
      <x:c r="G54" s="44">
        <x:v>100</x:v>
      </x:c>
      <x:c r="H54" s="45">
        <x:v>0</x:v>
      </x:c>
      <x:c r="I54" s="44">
        <x:v>0</x:v>
      </x:c>
      <x:c r="J54" s="46">
        <x:v>3.3816425121</x:v>
      </x:c>
      <x:c r="P54" s="16"/>
      <x:c r="Q54" s="16"/>
      <x:c r="R54" s="16"/>
      <x:c r="S54" s="16"/>
      <x:c r="T54" s="16"/>
      <x:c r="U54" s="16"/>
      <x:c r="V54" s="16"/>
      <x:c r="W54" s="16"/>
      <x:c r="X54" s="11"/>
      <x:c r="Y54" s="11"/>
    </x:row>
    <x:row r="55" spans="1:25" ht="13.8" x14ac:dyDescent="0.3">
      <x:c r="B55" s="37">
        <x:v>0</x:v>
      </x:c>
      <x:c r="C55" s="26">
        <x:v>17</x:v>
      </x:c>
      <x:c r="D55" s="27" t="s">
        <x:v>31</x:v>
      </x:c>
      <x:c r="E55" s="47">
        <x:v>0</x:v>
      </x:c>
      <x:c r="F55" s="47">
        <x:v>0</x:v>
      </x:c>
      <x:c r="G55" s="48">
        <x:v>100</x:v>
      </x:c>
      <x:c r="H55" s="49">
        <x:v>0</x:v>
      </x:c>
      <x:c r="I55" s="48">
        <x:v>0</x:v>
      </x:c>
      <x:c r="J55" s="50">
        <x:v>0</x:v>
      </x:c>
      <x:c r="P55" s="11"/>
      <x:c r="Q55" s="11"/>
      <x:c r="R55" s="11"/>
      <x:c r="S55" s="11"/>
      <x:c r="T55" s="11"/>
      <x:c r="U55" s="11"/>
      <x:c r="V55" s="11"/>
      <x:c r="W55" s="11"/>
      <x:c r="X55" s="11"/>
      <x:c r="Y55" s="11"/>
    </x:row>
    <x:row r="56" spans="1:25" ht="13.8" x14ac:dyDescent="0.3">
      <x:c r="B56" s="36">
        <x:v>12</x:v>
      </x:c>
      <x:c r="C56" s="24">
        <x:v>13</x:v>
      </x:c>
      <x:c r="D56" s="25" t="s">
        <x:v>33</x:v>
      </x:c>
      <x:c r="E56" s="43">
        <x:v>-1.1981114751999999</x:v>
      </x:c>
      <x:c r="F56" s="43">
        <x:v>124.34543666429998</x:v>
      </x:c>
      <x:c r="G56" s="44">
        <x:v>90.310984302700007</x:v>
      </x:c>
      <x:c r="H56" s="45">
        <x:v>9.3292719741999992</x:v>
      </x:c>
      <x:c r="I56" s="44">
        <x:v>2.4171236879000002</x:v>
      </x:c>
      <x:c r="J56" s="46">
        <x:v>12.991731382300001</x:v>
      </x:c>
      <x:c r="P56" s="11"/>
      <x:c r="Q56" s="11"/>
      <x:c r="R56" s="11"/>
      <x:c r="S56" s="11"/>
      <x:c r="T56" s="11"/>
      <x:c r="U56" s="11"/>
      <x:c r="V56" s="11"/>
      <x:c r="W56" s="11"/>
      <x:c r="X56" s="11"/>
      <x:c r="Y56" s="11"/>
    </x:row>
    <x:row r="57" spans="1:25" ht="13.8" x14ac:dyDescent="0.3">
      <x:c r="B57" s="37">
        <x:v>12</x:v>
      </x:c>
      <x:c r="C57" s="26">
        <x:v>12</x:v>
      </x:c>
      <x:c r="D57" s="27" t="s">
        <x:v>34</x:v>
      </x:c>
      <x:c r="E57" s="47">
        <x:v>-8.7708269153000007</x:v>
      </x:c>
      <x:c r="F57" s="47">
        <x:v>64.895842322700005</x:v>
      </x:c>
      <x:c r="G57" s="48">
        <x:v>75.240002653499999</x:v>
      </x:c>
      <x:c r="H57" s="49">
        <x:v>23.101493213200001</x:v>
      </x:c>
      <x:c r="I57" s="48">
        <x:v>16.916155120275</x:v>
      </x:c>
      <x:c r="J57" s="50">
        <x:v>28.450720635424997</x:v>
      </x:c>
      <x:c r="P57" s="11"/>
      <x:c r="Q57" s="11"/>
      <x:c r="R57" s="11"/>
      <x:c r="S57" s="11"/>
      <x:c r="T57" s="11"/>
      <x:c r="U57" s="11"/>
      <x:c r="V57" s="11"/>
      <x:c r="W57" s="11"/>
      <x:c r="X57" s="11"/>
      <x:c r="Y57" s="11"/>
    </x:row>
    <x:row r="58" spans="1:25" ht="13.8" x14ac:dyDescent="0.3">
      <x:c r="B58" s="36">
        <x:v>17</x:v>
      </x:c>
      <x:c r="C58" s="24">
        <x:v>20</x:v>
      </x:c>
      <x:c r="D58" s="25" t="s">
        <x:v>36</x:v>
      </x:c>
      <x:c r="E58" s="43">
        <x:v>-16.880478203700001</x:v>
      </x:c>
      <x:c r="F58" s="43">
        <x:v>72.537780170199994</x:v>
      </x:c>
      <x:c r="G58" s="44">
        <x:v>81.314983692499993</x:v>
      </x:c>
      <x:c r="H58" s="45">
        <x:v>11.81559750345</x:v>
      </x:c>
      <x:c r="I58" s="44">
        <x:v>8.4764025209250011</x:v>
      </x:c>
      <x:c r="J58" s="46">
        <x:v>21.099279580525003</x:v>
      </x:c>
      <x:c r="O58" s="11"/>
      <x:c r="P58" s="11"/>
      <x:c r="Q58" s="11"/>
      <x:c r="R58" s="11"/>
      <x:c r="S58" s="11"/>
      <x:c r="T58" s="11"/>
      <x:c r="U58" s="11"/>
      <x:c r="V58" s="11"/>
      <x:c r="W58" s="11"/>
      <x:c r="X58" s="11"/>
      <x:c r="Y58" s="11"/>
    </x:row>
    <x:row r="59" spans="1:25" ht="14.4" thickBot="1" x14ac:dyDescent="0.35">
      <x:c r="B59" s="38">
        <x:v>9</x:v>
      </x:c>
      <x:c r="C59" s="28">
        <x:v>10</x:v>
      </x:c>
      <x:c r="D59" s="29" t="s">
        <x:v>37</x:v>
      </x:c>
      <x:c r="E59" s="51">
        <x:v>-18.661683604099998</x:v>
      </x:c>
      <x:c r="F59" s="51">
        <x:v>33.579104702024999</x:v>
      </x:c>
      <x:c r="G59" s="52">
        <x:v>88.409169378824998</x:v>
      </x:c>
      <x:c r="H59" s="53">
        <x:v>3.3057909934249992</x:v>
      </x:c>
      <x:c r="I59" s="52">
        <x:v>6.6993541975749995</x:v>
      </x:c>
      <x:c r="J59" s="54">
        <x:v>26.166964699874999</x:v>
      </x:c>
      <x:c r="O59" s="11"/>
      <x:c r="P59" s="11"/>
      <x:c r="Q59" s="11"/>
      <x:c r="R59" s="11"/>
      <x:c r="S59" s="11"/>
      <x:c r="T59" s="11"/>
      <x:c r="U59" s="11"/>
      <x:c r="V59" s="11"/>
      <x:c r="W59" s="11"/>
      <x:c r="X59" s="11"/>
      <x:c r="Y59" s="11"/>
    </x:row>
    <x:row r="60" spans="1:25" ht="13.8" x14ac:dyDescent="0.3">
      <x:c r="B60" s="39"/>
      <x:c r="D60" s="9"/>
      <x:c r="E60" s="10"/>
      <x:c r="F60" s="10"/>
      <x:c r="G60" s="10"/>
      <x:c r="H60" s="10"/>
      <x:c r="I60" s="18"/>
      <x:c r="J60" s="8"/>
      <x:c r="K60" s="8"/>
      <x:c r="L60" s="13"/>
      <x:c r="O60" s="19"/>
      <x:c r="P60" s="11"/>
      <x:c r="R60" s="11"/>
      <x:c r="S60" s="11"/>
      <x:c r="T60" s="11"/>
      <x:c r="U60" s="11"/>
      <x:c r="V60" s="11"/>
      <x:c r="W60" s="7"/>
      <x:c r="X60" s="7"/>
      <x:c r="Y60" s="7"/>
    </x:row>
    <x:row r="61" spans="1:25" ht="13.8" x14ac:dyDescent="0.3">
      <x:c r="O61" s="11"/>
      <x:c r="P61" s="11"/>
      <x:c r="Q61" s="11"/>
      <x:c r="R61" s="11"/>
      <x:c r="S61" s="11"/>
      <x:c r="T61" s="11"/>
      <x:c r="U61" s="11"/>
      <x:c r="V61" s="11"/>
      <x:c r="W61" s="11"/>
      <x:c r="X61" s="11"/>
      <x:c r="Y61" s="11"/>
    </x:row>
    <x:row r="62" spans="1:25" ht="13.8" x14ac:dyDescent="0.3">
      <x:c r="A62"/>
      <x:c r="B62" s="40"/>
      <x:c r="C62" s="20"/>
      <x:c r="D62"/>
      <x:c r="E62"/>
      <x:c r="F62"/>
      <x:c r="G62"/>
      <x:c r="H62"/>
      <x:c r="J62" s="14"/>
      <x:c r="K62" s="14"/>
      <x:c r="O62" s="11"/>
      <x:c r="P62" s="11"/>
      <x:c r="Q62" s="11"/>
      <x:c r="R62" s="11"/>
      <x:c r="S62" s="11"/>
      <x:c r="T62" s="11"/>
      <x:c r="U62" s="11"/>
      <x:c r="V62" s="11"/>
      <x:c r="W62" s="11"/>
      <x:c r="X62" s="11"/>
      <x:c r="Y62" s="11"/>
    </x:row>
    <x:row r="63" spans="1:25" ht="13.8" x14ac:dyDescent="0.3">
      <x:c r="A63"/>
      <x:c r="B63" s="40"/>
      <x:c r="C63" s="20"/>
      <x:c r="D63" s="20"/>
      <x:c r="E63" s="20"/>
      <x:c r="F63" s="20"/>
      <x:c r="G63" s="20"/>
      <x:c r="H63" s="20"/>
      <x:c r="I63" s="2"/>
      <x:c r="O63" s="21"/>
      <x:c r="X63" s="11"/>
      <x:c r="Y63" s="11"/>
    </x:row>
    <x:row r="64" spans="1:25" x14ac:dyDescent="0.25">
      <x:c r="A64" s="22"/>
      <x:c r="B64" s="40"/>
      <x:c r="C64" s="23"/>
      <x:c r="D64" s="23"/>
      <x:c r="E64" s="23"/>
      <x:c r="F64" s="23"/>
      <x:c r="G64" s="23"/>
      <x:c r="H64" s="23"/>
      <x:c r="I64" s="10"/>
    </x:row>
    <x:row r="65" spans="1:25" x14ac:dyDescent="0.25">
      <x:c r="A65" s="22"/>
      <x:c r="B65" s="40"/>
      <x:c r="C65" s="23"/>
      <x:c r="D65" s="23"/>
      <x:c r="E65" s="23"/>
      <x:c r="F65" s="23"/>
      <x:c r="G65" s="23"/>
      <x:c r="H65" s="23"/>
      <x:c r="I65" s="10"/>
      <x:c r="O65" s="16"/>
    </x:row>
    <x:row r="66" spans="1:25" ht="12.45" customHeight="1" x14ac:dyDescent="0.3">
      <x:c r="A66" s="22"/>
      <x:c r="B66" s="40"/>
      <x:c r="C66" s="23"/>
      <x:c r="D66" s="23"/>
      <x:c r="E66" s="23"/>
      <x:c r="F66" s="23"/>
      <x:c r="G66" s="23"/>
      <x:c r="H66" s="23"/>
      <x:c r="I66" s="10"/>
      <x:c r="O66" s="11"/>
      <x:c r="P66" s="11"/>
      <x:c r="Q66" s="11"/>
      <x:c r="R66" s="11"/>
      <x:c r="S66" s="11"/>
      <x:c r="T66" s="11"/>
      <x:c r="U66" s="11"/>
      <x:c r="V66" s="11"/>
      <x:c r="W66" s="11"/>
    </x:row>
    <x:row r="67" spans="1:25" x14ac:dyDescent="0.25">
      <x:c r="A67" s="22"/>
      <x:c r="B67" s="40"/>
      <x:c r="C67" s="23"/>
      <x:c r="D67" s="23"/>
      <x:c r="E67" s="23"/>
      <x:c r="F67" s="23"/>
      <x:c r="G67" s="23"/>
      <x:c r="H67" s="23"/>
      <x:c r="I67" s="10"/>
    </x:row>
    <x:row r="68" spans="1:25" ht="13.8" x14ac:dyDescent="0.3">
      <x:c r="A68" s="22"/>
      <x:c r="B68" s="40"/>
      <x:c r="C68" s="23"/>
      <x:c r="D68" s="23"/>
      <x:c r="E68" s="23"/>
      <x:c r="F68" s="23"/>
      <x:c r="G68" s="23"/>
      <x:c r="H68" s="23"/>
      <x:c r="I68" s="10"/>
      <x:c r="O68" s="11"/>
      <x:c r="P68" s="11"/>
      <x:c r="Q68" s="11"/>
      <x:c r="R68" s="11"/>
      <x:c r="S68" s="11"/>
      <x:c r="T68" s="11"/>
      <x:c r="U68" s="11"/>
      <x:c r="V68" s="11"/>
      <x:c r="W68" s="11"/>
      <x:c r="X68" s="11"/>
      <x:c r="Y68" s="11"/>
    </x:row>
    <x:row r="69" spans="1:25" x14ac:dyDescent="0.25">
      <x:c r="A69" s="22"/>
      <x:c r="B69" s="40"/>
      <x:c r="C69" s="23"/>
      <x:c r="D69" s="23"/>
      <x:c r="E69" s="23"/>
      <x:c r="F69" s="23"/>
      <x:c r="G69" s="23"/>
      <x:c r="H69" s="23"/>
      <x:c r="I69" s="10"/>
    </x:row>
    <x:row r="70" spans="1:25" x14ac:dyDescent="0.25">
      <x:c r="A70" s="22"/>
      <x:c r="B70" s="40"/>
      <x:c r="C70" s="23"/>
      <x:c r="D70" s="23"/>
      <x:c r="E70" s="23"/>
      <x:c r="F70" s="23"/>
      <x:c r="G70" s="23"/>
      <x:c r="H70" s="23"/>
      <x:c r="I70" s="10"/>
      <x:c r="O70" s="16"/>
    </x:row>
    <x:row r="71" spans="1:25" x14ac:dyDescent="0.25">
      <x:c r="A71" s="22"/>
      <x:c r="B71" s="40"/>
      <x:c r="C71" s="23"/>
      <x:c r="D71" s="23"/>
      <x:c r="E71" s="23"/>
      <x:c r="F71" s="23"/>
      <x:c r="G71" s="23"/>
      <x:c r="H71" s="23"/>
      <x:c r="I71" s="10"/>
    </x:row>
    <x:row r="72" spans="1:25" x14ac:dyDescent="0.25">
      <x:c r="A72" s="22"/>
      <x:c r="B72" s="40"/>
      <x:c r="C72" s="23"/>
      <x:c r="D72" s="23"/>
      <x:c r="E72" s="23"/>
      <x:c r="F72" s="23"/>
      <x:c r="G72" s="23"/>
      <x:c r="H72" s="23"/>
      <x:c r="I72" s="10"/>
    </x:row>
    <x:row r="73" spans="1:25" x14ac:dyDescent="0.25">
      <x:c r="A73" s="22"/>
      <x:c r="B73" s="40"/>
      <x:c r="C73" s="23"/>
      <x:c r="D73" s="23"/>
      <x:c r="E73" s="23"/>
      <x:c r="F73" s="23"/>
      <x:c r="G73" s="23"/>
      <x:c r="H73" s="23"/>
      <x:c r="I73" s="10"/>
    </x:row>
    <x:row r="74" spans="1:25" x14ac:dyDescent="0.25">
      <x:c r="A74" s="22"/>
      <x:c r="B74" s="40"/>
      <x:c r="C74" s="23"/>
      <x:c r="D74" s="23"/>
      <x:c r="E74" s="23"/>
      <x:c r="F74" s="23"/>
      <x:c r="G74" s="23"/>
      <x:c r="H74" s="23"/>
      <x:c r="I74" s="10"/>
    </x:row>
    <x:row r="75" spans="1:25" x14ac:dyDescent="0.25">
      <x:c r="A75" s="22"/>
      <x:c r="B75" s="40"/>
      <x:c r="C75" s="23"/>
      <x:c r="D75" s="23"/>
      <x:c r="E75" s="23"/>
      <x:c r="F75" s="23"/>
      <x:c r="G75" s="23"/>
      <x:c r="H75" s="23"/>
      <x:c r="I75" s="10"/>
    </x:row>
    <x:row r="76" spans="1:25" x14ac:dyDescent="0.25">
      <x:c r="A76" s="22"/>
      <x:c r="B76" s="40"/>
      <x:c r="C76" s="23"/>
      <x:c r="D76" s="23"/>
      <x:c r="E76" s="23"/>
      <x:c r="F76" s="23"/>
      <x:c r="G76" s="23"/>
      <x:c r="H76" s="23"/>
      <x:c r="I76" s="10"/>
    </x:row>
    <x:row r="77" spans="1:25" x14ac:dyDescent="0.25">
      <x:c r="A77" s="22"/>
      <x:c r="B77" s="40"/>
      <x:c r="C77" s="23"/>
      <x:c r="D77" s="23"/>
      <x:c r="E77" s="23"/>
      <x:c r="F77" s="23"/>
      <x:c r="G77" s="23"/>
      <x:c r="H77" s="23"/>
      <x:c r="I77" s="10"/>
    </x:row>
    <x:row r="78" spans="1:25" x14ac:dyDescent="0.25">
      <x:c r="A78" s="22"/>
      <x:c r="B78" s="40"/>
      <x:c r="C78" s="23"/>
      <x:c r="D78" s="23"/>
      <x:c r="E78" s="23"/>
      <x:c r="F78" s="23"/>
      <x:c r="G78" s="23"/>
      <x:c r="H78" s="23"/>
      <x:c r="I78" s="10"/>
    </x:row>
    <x:row r="79" spans="1:25" x14ac:dyDescent="0.25">
      <x:c r="A79" s="22"/>
      <x:c r="B79" s="40"/>
      <x:c r="C79" s="23"/>
      <x:c r="D79" s="23"/>
      <x:c r="E79" s="23"/>
      <x:c r="F79" s="23"/>
      <x:c r="G79" s="23"/>
      <x:c r="H79" s="23"/>
      <x:c r="I79" s="10"/>
    </x:row>
    <x:row r="80" spans="1:25" x14ac:dyDescent="0.25">
      <x:c r="A80" s="22"/>
      <x:c r="B80" s="40"/>
      <x:c r="C80" s="23"/>
      <x:c r="D80" s="23"/>
      <x:c r="E80" s="23"/>
      <x:c r="F80" s="23"/>
      <x:c r="G80" s="23"/>
      <x:c r="H80" s="23"/>
      <x:c r="I80" s="10"/>
    </x:row>
    <x:row r="81" spans="1:9" x14ac:dyDescent="0.25">
      <x:c r="A81" s="22"/>
      <x:c r="B81" s="40"/>
      <x:c r="C81" s="23"/>
      <x:c r="D81" s="23"/>
      <x:c r="E81" s="23"/>
      <x:c r="F81" s="23"/>
      <x:c r="G81" s="23"/>
      <x:c r="H81" s="23"/>
      <x:c r="I81" s="10"/>
    </x:row>
    <x:row r="82" spans="1:9" x14ac:dyDescent="0.25">
      <x:c r="A82" s="22"/>
      <x:c r="B82" s="40"/>
      <x:c r="C82" s="23"/>
      <x:c r="D82" s="23"/>
      <x:c r="E82" s="23"/>
      <x:c r="F82" s="23"/>
      <x:c r="G82" s="23"/>
      <x:c r="H82" s="23"/>
      <x:c r="I82" s="10"/>
    </x:row>
    <x:row r="83" spans="1:9" x14ac:dyDescent="0.25">
      <x:c r="A83" s="22"/>
      <x:c r="B83" s="40"/>
      <x:c r="C83" s="23"/>
      <x:c r="D83" s="23"/>
      <x:c r="E83" s="23"/>
      <x:c r="F83" s="23"/>
      <x:c r="G83" s="23"/>
      <x:c r="H83" s="23"/>
      <x:c r="I83" s="10"/>
    </x:row>
    <x:row r="84" spans="1:9" x14ac:dyDescent="0.25">
      <x:c r="A84" s="22"/>
      <x:c r="B84" s="40"/>
      <x:c r="C84" s="23"/>
      <x:c r="D84" s="23"/>
      <x:c r="E84" s="23"/>
      <x:c r="F84" s="23"/>
      <x:c r="G84" s="23"/>
      <x:c r="H84" s="23"/>
      <x:c r="I84" s="10"/>
    </x:row>
    <x:row r="85" spans="1:9" x14ac:dyDescent="0.25">
      <x:c r="A85" s="22"/>
      <x:c r="B85" s="40"/>
      <x:c r="C85" s="23"/>
      <x:c r="D85" s="23"/>
      <x:c r="E85" s="23"/>
      <x:c r="F85" s="23"/>
      <x:c r="G85" s="23"/>
      <x:c r="H85" s="23"/>
      <x:c r="I85" s="10"/>
    </x:row>
    <x:row r="86" spans="1:9" x14ac:dyDescent="0.25">
      <x:c r="A86" s="22"/>
      <x:c r="B86" s="40"/>
      <x:c r="C86" s="23"/>
      <x:c r="D86" s="23"/>
      <x:c r="E86" s="23"/>
      <x:c r="F86" s="23"/>
      <x:c r="G86" s="23"/>
      <x:c r="H86" s="23"/>
      <x:c r="I86" s="10"/>
    </x:row>
    <x:row r="87" spans="1:9" x14ac:dyDescent="0.25">
      <x:c r="A87" s="22"/>
      <x:c r="B87" s="40"/>
      <x:c r="C87" s="23"/>
      <x:c r="D87" s="23"/>
      <x:c r="E87" s="23"/>
      <x:c r="F87" s="23"/>
      <x:c r="G87" s="23"/>
      <x:c r="H87" s="23"/>
      <x:c r="I87" s="10"/>
    </x:row>
    <x:row r="88" spans="1:9" x14ac:dyDescent="0.25">
      <x:c r="A88" s="22"/>
      <x:c r="B88" s="40"/>
      <x:c r="C88" s="23"/>
      <x:c r="D88" s="23"/>
      <x:c r="E88" s="23"/>
      <x:c r="F88" s="23"/>
      <x:c r="G88" s="23"/>
      <x:c r="H88" s="23"/>
      <x:c r="I88" s="10"/>
    </x:row>
    <x:row r="89" spans="1:9" x14ac:dyDescent="0.25">
      <x:c r="A89" s="22"/>
      <x:c r="B89" s="40"/>
      <x:c r="C89" s="23"/>
      <x:c r="D89" s="23"/>
      <x:c r="E89" s="23"/>
      <x:c r="F89" s="23"/>
      <x:c r="G89" s="23"/>
      <x:c r="H89" s="23"/>
      <x:c r="I89" s="10"/>
    </x:row>
    <x:row r="90" spans="1:9" x14ac:dyDescent="0.25">
      <x:c r="A90" s="22"/>
      <x:c r="B90" s="40"/>
      <x:c r="C90" s="23"/>
      <x:c r="D90" s="23"/>
      <x:c r="E90" s="23"/>
      <x:c r="F90" s="23"/>
      <x:c r="G90" s="23"/>
      <x:c r="H90" s="23"/>
      <x:c r="I90" s="10"/>
    </x:row>
    <x:row r="91" spans="1:9" x14ac:dyDescent="0.25">
      <x:c r="A91" s="22"/>
      <x:c r="B91" s="40"/>
      <x:c r="C91" s="23"/>
      <x:c r="D91" s="23"/>
      <x:c r="E91" s="23"/>
      <x:c r="F91" s="23"/>
      <x:c r="G91" s="23"/>
      <x:c r="H91" s="23"/>
      <x:c r="I91" s="10"/>
    </x:row>
    <x:row r="92" spans="1:9" x14ac:dyDescent="0.25">
      <x:c r="A92" s="22"/>
      <x:c r="B92" s="40"/>
      <x:c r="C92" s="23"/>
      <x:c r="D92" s="23"/>
      <x:c r="E92" s="23"/>
      <x:c r="F92" s="23"/>
      <x:c r="G92" s="23"/>
      <x:c r="H92" s="23"/>
      <x:c r="I92" s="10"/>
    </x:row>
    <x:row r="93" spans="1:9" x14ac:dyDescent="0.25">
      <x:c r="A93" s="22"/>
      <x:c r="B93" s="40"/>
      <x:c r="C93" s="23"/>
      <x:c r="D93" s="23"/>
      <x:c r="E93" s="23"/>
      <x:c r="F93" s="23"/>
      <x:c r="G93" s="23"/>
      <x:c r="H93" s="23"/>
      <x:c r="I93" s="10"/>
    </x:row>
    <x:row r="94" spans="1:9" x14ac:dyDescent="0.25">
      <x:c r="A94" s="22"/>
      <x:c r="B94" s="40"/>
      <x:c r="C94" s="23"/>
      <x:c r="D94" s="23"/>
      <x:c r="E94" s="23"/>
      <x:c r="F94" s="23"/>
      <x:c r="G94" s="23"/>
      <x:c r="H94" s="23"/>
      <x:c r="I94" s="10"/>
    </x:row>
    <x:row r="95" spans="1:9" x14ac:dyDescent="0.25">
      <x:c r="A95" s="22"/>
      <x:c r="B95" s="40"/>
      <x:c r="C95" s="23"/>
      <x:c r="D95" s="23"/>
      <x:c r="E95" s="23"/>
      <x:c r="F95" s="23"/>
      <x:c r="G95" s="23"/>
      <x:c r="H95" s="23"/>
      <x:c r="I95" s="10"/>
    </x:row>
    <x:row r="96" spans="1:9" x14ac:dyDescent="0.25">
      <x:c r="A96" s="22"/>
      <x:c r="B96" s="40"/>
      <x:c r="C96" s="23"/>
      <x:c r="D96" s="23"/>
      <x:c r="E96" s="23"/>
      <x:c r="F96" s="23"/>
      <x:c r="G96" s="23"/>
      <x:c r="H96" s="23"/>
      <x:c r="I96" s="10"/>
    </x:row>
    <x:row r="97" spans="1:9" x14ac:dyDescent="0.25">
      <x:c r="A97" s="22"/>
      <x:c r="B97" s="40"/>
      <x:c r="C97" s="23"/>
      <x:c r="D97" s="23"/>
      <x:c r="E97" s="23"/>
      <x:c r="F97" s="23"/>
      <x:c r="G97" s="23"/>
      <x:c r="H97" s="23"/>
      <x:c r="I97" s="10"/>
    </x:row>
    <x:row r="98" spans="1:9" x14ac:dyDescent="0.25">
      <x:c r="A98" s="22"/>
      <x:c r="B98" s="40"/>
      <x:c r="C98" s="23"/>
      <x:c r="D98" s="23"/>
      <x:c r="E98" s="23"/>
      <x:c r="F98" s="23"/>
      <x:c r="G98" s="23"/>
      <x:c r="H98" s="23"/>
      <x:c r="I98" s="10"/>
    </x:row>
    <x:row r="99" spans="1:9" x14ac:dyDescent="0.25">
      <x:c r="A99" s="22"/>
      <x:c r="B99" s="40"/>
      <x:c r="C99" s="23"/>
      <x:c r="D99" s="23"/>
      <x:c r="E99" s="23"/>
      <x:c r="F99" s="23"/>
      <x:c r="G99" s="23"/>
      <x:c r="H99" s="23"/>
      <x:c r="I99" s="10"/>
    </x:row>
    <x:row r="100" spans="1:9" x14ac:dyDescent="0.25">
      <x:c r="A100" s="22"/>
      <x:c r="B100" s="40"/>
      <x:c r="C100" s="23"/>
      <x:c r="D100" s="23"/>
      <x:c r="E100" s="23"/>
      <x:c r="F100" s="23"/>
      <x:c r="G100" s="23"/>
      <x:c r="H100" s="23"/>
      <x:c r="I100" s="10"/>
    </x:row>
    <x:row r="101" spans="1:9" x14ac:dyDescent="0.25">
      <x:c r="A101" s="22"/>
      <x:c r="B101" s="40"/>
      <x:c r="C101" s="23"/>
      <x:c r="D101" s="23"/>
      <x:c r="E101" s="23"/>
      <x:c r="F101" s="23"/>
      <x:c r="G101" s="23"/>
      <x:c r="H101" s="23"/>
      <x:c r="I101" s="10"/>
    </x:row>
    <x:row r="102" spans="1:9" x14ac:dyDescent="0.25">
      <x:c r="A102" s="22"/>
      <x:c r="B102" s="40"/>
      <x:c r="C102" s="23"/>
      <x:c r="D102" s="23"/>
      <x:c r="E102" s="23"/>
      <x:c r="F102" s="23"/>
      <x:c r="G102" s="23"/>
      <x:c r="H102" s="23"/>
      <x:c r="I102" s="10"/>
    </x:row>
    <x:row r="103" spans="1:9" x14ac:dyDescent="0.25">
      <x:c r="A103" s="22"/>
      <x:c r="B103" s="40"/>
      <x:c r="C103" s="23"/>
      <x:c r="D103" s="23"/>
      <x:c r="E103" s="23"/>
      <x:c r="F103" s="23"/>
      <x:c r="G103" s="23"/>
      <x:c r="H103" s="23"/>
      <x:c r="I103" s="10"/>
    </x:row>
    <x:row r="104" spans="1:9" x14ac:dyDescent="0.25">
      <x:c r="A104" s="22"/>
      <x:c r="B104" s="40"/>
      <x:c r="C104" s="23"/>
      <x:c r="D104" s="23"/>
      <x:c r="E104" s="23"/>
      <x:c r="F104" s="23"/>
      <x:c r="G104" s="23"/>
      <x:c r="H104" s="23"/>
      <x:c r="I104" s="10"/>
    </x:row>
    <x:row r="105" spans="1:9" x14ac:dyDescent="0.25">
      <x:c r="A105" s="22"/>
      <x:c r="B105" s="40"/>
      <x:c r="C105" s="23"/>
      <x:c r="D105" s="23"/>
      <x:c r="E105" s="23"/>
      <x:c r="F105" s="23"/>
      <x:c r="G105" s="23"/>
      <x:c r="H105" s="23"/>
      <x:c r="I105" s="10"/>
    </x:row>
    <x:row r="106" spans="1:9" x14ac:dyDescent="0.25">
      <x:c r="A106" s="22"/>
      <x:c r="B106" s="40"/>
      <x:c r="C106" s="23"/>
      <x:c r="D106" s="23"/>
      <x:c r="E106" s="23"/>
      <x:c r="F106" s="23"/>
      <x:c r="G106" s="23"/>
      <x:c r="H106" s="23"/>
      <x:c r="I106" s="10"/>
    </x:row>
    <x:row r="107" spans="1:9" x14ac:dyDescent="0.25">
      <x:c r="A107" s="22"/>
      <x:c r="B107" s="40"/>
      <x:c r="C107" s="23"/>
      <x:c r="D107" s="23"/>
      <x:c r="E107" s="23"/>
      <x:c r="F107" s="23"/>
      <x:c r="G107" s="23"/>
      <x:c r="H107" s="23"/>
      <x:c r="I107" s="10"/>
    </x:row>
    <x:row r="108" spans="1:9" x14ac:dyDescent="0.25">
      <x:c r="A108" s="22"/>
      <x:c r="B108" s="40"/>
      <x:c r="C108" s="23"/>
      <x:c r="D108" s="23"/>
      <x:c r="E108" s="23"/>
      <x:c r="F108" s="23"/>
      <x:c r="G108" s="23"/>
      <x:c r="H108" s="23"/>
      <x:c r="I108" s="10"/>
    </x:row>
    <x:row r="109" spans="1:9" x14ac:dyDescent="0.25">
      <x:c r="A109" s="22"/>
      <x:c r="B109" s="40"/>
      <x:c r="C109" s="23"/>
      <x:c r="D109" s="23"/>
      <x:c r="E109" s="23"/>
      <x:c r="F109" s="23"/>
      <x:c r="G109" s="23"/>
      <x:c r="H109" s="23"/>
      <x:c r="I109" s="10"/>
    </x:row>
    <x:row r="110" spans="1:9" x14ac:dyDescent="0.25">
      <x:c r="A110" s="22"/>
      <x:c r="B110" s="40"/>
      <x:c r="C110" s="23"/>
      <x:c r="D110" s="23"/>
      <x:c r="E110" s="23"/>
      <x:c r="F110" s="23"/>
      <x:c r="G110" s="23"/>
      <x:c r="H110" s="23"/>
      <x:c r="I110" s="10"/>
    </x:row>
    <x:row r="111" spans="1:9" x14ac:dyDescent="0.25">
      <x:c r="A111" s="22"/>
      <x:c r="B111" s="40"/>
      <x:c r="C111" s="23"/>
      <x:c r="D111" s="23"/>
      <x:c r="E111" s="23"/>
      <x:c r="F111" s="23"/>
      <x:c r="G111" s="23"/>
      <x:c r="H111" s="23"/>
      <x:c r="I111" s="10"/>
    </x:row>
    <x:row r="112" spans="1:9" x14ac:dyDescent="0.25">
      <x:c r="A112" s="22"/>
      <x:c r="B112" s="40"/>
      <x:c r="C112" s="23"/>
      <x:c r="D112" s="23"/>
      <x:c r="E112" s="23"/>
      <x:c r="F112" s="23"/>
      <x:c r="G112" s="23"/>
      <x:c r="H112" s="23"/>
      <x:c r="I112" s="10"/>
    </x:row>
    <x:row r="113" spans="1:9" x14ac:dyDescent="0.25">
      <x:c r="A113" s="22"/>
      <x:c r="B113" s="40"/>
      <x:c r="C113" s="23"/>
      <x:c r="D113" s="23"/>
      <x:c r="E113" s="23"/>
      <x:c r="F113" s="23"/>
      <x:c r="G113" s="23"/>
      <x:c r="H113" s="23"/>
      <x:c r="I113" s="10"/>
    </x:row>
    <x:row r="114" spans="1:9" x14ac:dyDescent="0.25">
      <x:c r="A114" s="22"/>
      <x:c r="B114" s="40"/>
      <x:c r="C114" s="23"/>
      <x:c r="D114" s="23"/>
      <x:c r="E114" s="23"/>
      <x:c r="F114" s="23"/>
      <x:c r="G114" s="23"/>
      <x:c r="H114" s="23"/>
      <x:c r="I114" s="10"/>
    </x:row>
    <x:row r="115" spans="1:9" x14ac:dyDescent="0.25">
      <x:c r="A115" s="22"/>
      <x:c r="B115" s="40"/>
      <x:c r="C115" s="23"/>
      <x:c r="D115" s="23"/>
      <x:c r="E115" s="23"/>
      <x:c r="F115" s="23"/>
      <x:c r="G115" s="23"/>
      <x:c r="H115" s="23"/>
      <x:c r="I115" s="10"/>
    </x:row>
    <x:row r="116" spans="1:9" x14ac:dyDescent="0.25">
      <x:c r="A116" s="22"/>
      <x:c r="B116" s="40"/>
      <x:c r="C116" s="23"/>
      <x:c r="D116" s="23"/>
      <x:c r="E116" s="23"/>
      <x:c r="F116" s="23"/>
      <x:c r="G116" s="23"/>
      <x:c r="H116" s="23"/>
      <x:c r="I116" s="10"/>
    </x:row>
    <x:row r="117" spans="1:9" x14ac:dyDescent="0.25">
      <x:c r="A117" s="22"/>
      <x:c r="B117" s="40"/>
      <x:c r="C117" s="23"/>
      <x:c r="D117" s="23"/>
      <x:c r="E117" s="23"/>
      <x:c r="F117" s="23"/>
      <x:c r="G117" s="23"/>
      <x:c r="H117" s="23"/>
      <x:c r="I117" s="10"/>
    </x:row>
    <x:row r="118" spans="1:9" x14ac:dyDescent="0.25">
      <x:c r="A118" s="22"/>
      <x:c r="B118" s="40"/>
      <x:c r="C118" s="23"/>
      <x:c r="D118" s="23"/>
      <x:c r="E118" s="23"/>
      <x:c r="F118" s="23"/>
      <x:c r="G118" s="23"/>
      <x:c r="H118" s="23"/>
      <x:c r="I118" s="10"/>
    </x:row>
    <x:row r="119" spans="1:9" x14ac:dyDescent="0.25">
      <x:c r="A119" s="22"/>
      <x:c r="B119" s="40"/>
      <x:c r="C119" s="23"/>
      <x:c r="D119" s="23"/>
      <x:c r="E119" s="23"/>
      <x:c r="F119" s="23"/>
      <x:c r="G119" s="23"/>
      <x:c r="H119" s="23"/>
      <x:c r="I119" s="10"/>
    </x:row>
    <x:row r="120" spans="1:9" x14ac:dyDescent="0.25">
      <x:c r="A120" s="22"/>
      <x:c r="B120" s="40"/>
      <x:c r="C120" s="23"/>
      <x:c r="D120" s="23"/>
      <x:c r="E120" s="23"/>
      <x:c r="F120" s="23"/>
      <x:c r="G120" s="23"/>
      <x:c r="H120" s="23"/>
      <x:c r="I120" s="10"/>
    </x:row>
    <x:row r="121" spans="1:9" x14ac:dyDescent="0.25">
      <x:c r="A121" s="22"/>
      <x:c r="B121" s="40"/>
      <x:c r="C121" s="23"/>
      <x:c r="D121" s="23"/>
      <x:c r="E121" s="23"/>
      <x:c r="F121" s="23"/>
      <x:c r="G121" s="23"/>
      <x:c r="H121" s="23"/>
      <x:c r="I121" s="10"/>
    </x:row>
    <x:row r="122" spans="1:9" x14ac:dyDescent="0.25">
      <x:c r="A122" s="22"/>
      <x:c r="B122" s="40"/>
      <x:c r="C122" s="23"/>
      <x:c r="D122" s="23"/>
      <x:c r="E122" s="23"/>
      <x:c r="F122" s="23"/>
      <x:c r="G122" s="23"/>
      <x:c r="H122" s="23"/>
      <x:c r="I122" s="10"/>
    </x:row>
    <x:row r="123" spans="1:9" x14ac:dyDescent="0.25">
      <x:c r="A123" s="22"/>
      <x:c r="B123" s="40"/>
      <x:c r="C123" s="23"/>
      <x:c r="D123" s="23"/>
      <x:c r="E123" s="23"/>
      <x:c r="F123" s="23"/>
      <x:c r="G123" s="23"/>
      <x:c r="H123" s="23"/>
      <x:c r="I123" s="10"/>
    </x:row>
    <x:row r="124" spans="1:9" x14ac:dyDescent="0.25">
      <x:c r="A124" s="22"/>
      <x:c r="B124" s="40"/>
      <x:c r="C124" s="23"/>
      <x:c r="D124" s="23"/>
      <x:c r="E124" s="23"/>
      <x:c r="F124" s="23"/>
      <x:c r="G124" s="23"/>
      <x:c r="H124" s="23"/>
      <x:c r="I124" s="10"/>
    </x:row>
    <x:row r="125" spans="1:9" x14ac:dyDescent="0.25">
      <x:c r="A125" s="22"/>
      <x:c r="B125" s="40"/>
      <x:c r="C125" s="23"/>
      <x:c r="D125" s="23"/>
      <x:c r="E125" s="23"/>
      <x:c r="F125" s="23"/>
      <x:c r="G125" s="23"/>
      <x:c r="H125" s="23"/>
      <x:c r="I125" s="10"/>
    </x:row>
    <x:row r="126" spans="1:9" x14ac:dyDescent="0.25">
      <x:c r="A126" s="22"/>
      <x:c r="B126" s="40"/>
      <x:c r="C126" s="23"/>
      <x:c r="D126" s="23"/>
      <x:c r="E126" s="23"/>
      <x:c r="F126" s="23"/>
      <x:c r="G126" s="23"/>
      <x:c r="H126" s="23"/>
      <x:c r="I126" s="10"/>
    </x:row>
    <x:row r="127" spans="1:9" x14ac:dyDescent="0.25">
      <x:c r="A127" s="22"/>
      <x:c r="B127" s="40"/>
      <x:c r="C127" s="23"/>
      <x:c r="D127" s="23"/>
      <x:c r="E127" s="23"/>
      <x:c r="F127" s="23"/>
      <x:c r="G127" s="23"/>
      <x:c r="H127" s="23"/>
      <x:c r="I127" s="10"/>
    </x:row>
    <x:row r="128" spans="1:9" x14ac:dyDescent="0.25">
      <x:c r="A128" s="22"/>
      <x:c r="B128" s="40"/>
      <x:c r="C128" s="23"/>
      <x:c r="D128" s="23"/>
      <x:c r="E128" s="23"/>
      <x:c r="F128" s="23"/>
      <x:c r="G128" s="23"/>
      <x:c r="H128" s="23"/>
      <x:c r="I128" s="10"/>
    </x:row>
    <x:row r="129" spans="1:23" x14ac:dyDescent="0.25">
      <x:c r="A129" s="22"/>
      <x:c r="B129" s="40"/>
      <x:c r="C129" s="23"/>
      <x:c r="D129" s="23"/>
      <x:c r="E129" s="23"/>
      <x:c r="F129" s="23"/>
      <x:c r="G129" s="23"/>
      <x:c r="H129" s="23"/>
      <x:c r="I129" s="10"/>
    </x:row>
    <x:row r="131" spans="1:23" x14ac:dyDescent="0.25">
      <x:c r="O131" s="61"/>
      <x:c r="P131" s="61"/>
      <x:c r="Q131" s="61"/>
      <x:c r="R131" s="61"/>
      <x:c r="S131" s="61"/>
      <x:c r="T131" s="61"/>
      <x:c r="U131" s="61"/>
      <x:c r="V131" s="61"/>
      <x:c r="W131" s="61"/>
    </x:row>
    <x:row r="132" spans="1:23" x14ac:dyDescent="0.25">
      <x:c r="O132" s="61"/>
      <x:c r="P132" s="61"/>
      <x:c r="Q132" s="61"/>
      <x:c r="R132" s="61"/>
      <x:c r="S132" s="61"/>
      <x:c r="T132" s="61"/>
      <x:c r="U132" s="61"/>
      <x:c r="V132" s="61"/>
      <x:c r="W132" s="61"/>
    </x:row>
    <x:row r="133" spans="1:23" x14ac:dyDescent="0.25">
      <x:c r="O133" s="61"/>
      <x:c r="P133" s="61"/>
      <x:c r="Q133" s="61"/>
      <x:c r="R133" s="61"/>
      <x:c r="S133" s="61"/>
      <x:c r="T133" s="61"/>
      <x:c r="U133" s="61"/>
      <x:c r="V133" s="61"/>
      <x:c r="W133" s="61"/>
    </x:row>
  </x:sheetData>
  <x:mergeCells count="2">
    <x:mergeCell ref="B2:K2"/>
    <x:mergeCell ref="O131:W133"/>
  </x:mergeCells>
  <x:pageMargins left="0.7" right="0.7" top="0.75" bottom="0.75" header="0.3" footer="0.3"/>
  <x:pageSetup paperSize="9" orientation="portrait" r:id="rId1"/>
  <x:customProperties>
    <x:customPr name="Footnotes" r:id="rId2"/>
    <x:customPr name="Notes" r:id="rId3"/>
    <x:customPr name="PrintArea" r:id="rId4"/>
    <x:customPr name="Source" r:id="rId5"/>
    <x:customPr name="SubTitle" r:id="rId6"/>
    <x:customPr name="Title" r:id="rId7"/>
  </x:customProperties>
  <x:drawing r:id="rId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63" t="str">
        <x:v>This Excel file contains the data for the following figure or table:</x:v>
      </x:c>
    </x:row>
    <x:row r="4">
      <x:c/>
      <x:c r="B4" s="63" t="str">
        <x:v/>
      </x:c>
    </x:row>
    <x:row r="5">
      <x:c/>
      <x:c r="B5" s="62" t="str">
        <x:v>Agricultural Policy Monitoring and Evaluation 2022 - © OECD 2022</x:v>
      </x:c>
    </x:row>
    <x:row r="6">
      <x:c/>
      <x:c r="B6" s="63" t="str">
        <x:v>Developments in Agricultural Policy and Support - Figure 2.9. Relative magnitude of product-specific market price support by country, 2019-21</x:v>
      </x:c>
    </x:row>
    <x:row r="7">
      <x:c/>
      <x:c r="B7" s="63" t="str">
        <x:v>Version 1 - Last updated: 23-Jun-2022</x:v>
      </x:c>
    </x:row>
    <x:row r="8">
      <x:c/>
      <x:c r="B8" s="64" t="str">
        <x:v>Disclaimer: http://oe.cd/disclaimer</x:v>
      </x:c>
    </x:row>
    <x:row r="9">
      <x:c/>
      <x:c r="B9" s="63" t="str">
        <x:v/>
      </x:c>
    </x:row>
    <x:row r="10">
      <x:c/>
      <x:c r="B10" s="64" t="str">
        <x:v>Permanent location of this file: https://stat.link/yicxre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g2_9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Daniela</dc:creator>
  <cp:lastModifiedBy>ABDERRAHMANE Martina</cp:lastModifiedBy>
  <cp:lastPrinted>2022-05-23T11:32:26Z</cp:lastPrinted>
  <dcterms:created xsi:type="dcterms:W3CDTF">2022-05-23T10:46:03Z</dcterms:created>
  <dcterms:modified xsi:type="dcterms:W3CDTF">2022-06-10T12:31:12Z</dcterms:modified>
</cp:coreProperties>
</file>