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2045" activeTab="0"/>
  </bookViews>
  <sheets>
    <sheet name="chart_2_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<sst xmlns="http://schemas.openxmlformats.org/spreadsheetml/2006/main" count="45" uniqueCount="45">
  <si>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Iceland</t>
  </si>
  <si>
    <t>Denmark</t>
  </si>
  <si>
    <t>Czech Republic</t>
  </si>
  <si>
    <t>Finland</t>
  </si>
  <si>
    <t>Norway</t>
  </si>
  <si>
    <t>France</t>
  </si>
  <si>
    <t>Netherlands</t>
  </si>
  <si>
    <t>Slovakia</t>
  </si>
  <si>
    <t>Luxembourg</t>
  </si>
  <si>
    <t>Swden</t>
  </si>
  <si>
    <t>Ireland</t>
  </si>
  <si>
    <t>Austria</t>
  </si>
  <si>
    <t>Germany</t>
  </si>
  <si>
    <t>Slovenia</t>
  </si>
  <si>
    <t>New Zealand</t>
  </si>
  <si>
    <t>Belgium</t>
  </si>
  <si>
    <t>Hungary</t>
  </si>
  <si>
    <t>United Kingdom</t>
  </si>
  <si>
    <t>Poland</t>
  </si>
  <si>
    <t>Canada</t>
  </si>
  <si>
    <t>Australia</t>
  </si>
  <si>
    <t>Italy</t>
  </si>
  <si>
    <t>Portugal</t>
  </si>
  <si>
    <t>Korea</t>
  </si>
  <si>
    <t>Greece</t>
  </si>
  <si>
    <t>Malaysia</t>
  </si>
  <si>
    <t>Spain</t>
  </si>
  <si>
    <t>Estonia</t>
  </si>
  <si>
    <t>Mexico</t>
  </si>
  <si>
    <t>Switzerland</t>
  </si>
  <si>
    <t>Turkey</t>
  </si>
  <si>
    <t>United States</t>
  </si>
  <si>
    <t>Israel</t>
  </si>
  <si>
    <t>A. Poverty rate (2014 or latest year available)</t>
  </si>
  <si>
    <t>Before taxes and transfers</t>
  </si>
  <si>
    <t>After taxes and transfers</t>
  </si>
  <si>
    <t>B. Regional poverty dispersion</t>
  </si>
  <si>
    <t>Maximum</t>
  </si>
  <si>
    <t>Minimum</t>
  </si>
  <si>
    <t>Median</t>
  </si>
  <si>
    <t>OECD Economic Surveys: Malaysia 2016 - © OECD 2016</t>
  </si>
  <si>
    <t>Chapter 2</t>
  </si>
  <si>
    <t>Figure 2.2. Relative poverty indicators</t>
  </si>
  <si>
    <t>Version 1 - Last updated: 05-Sep-2016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</si>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</sst>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Arial Narrow"/>
      <family val="0"/>
    </font>
    <font>
      <b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NumberFormat="1" applyFont="1" applyFill="1" applyBorder="1" applyAlignment="1">
      <alignment horizontal="left" vertical="center"/>
    </xf>
    <xf numFmtId="0" fontId="45" fillId="33" borderId="18" xfId="0" applyNumberFormat="1" applyFont="1" applyFill="1" applyBorder="1" applyAlignment="1">
      <alignment horizontal="left" vertical="center"/>
    </xf>
    <xf numFmtId="164" fontId="45" fillId="33" borderId="11" xfId="0" applyNumberFormat="1" applyFont="1" applyFill="1" applyBorder="1" applyAlignment="1">
      <alignment horizontal="left" vertical="center"/>
    </xf>
    <xf numFmtId="164" fontId="45" fillId="33" borderId="12" xfId="0" applyNumberFormat="1" applyFont="1" applyFill="1" applyBorder="1" applyAlignment="1">
      <alignment horizontal="left" vertical="center"/>
    </xf>
    <xf numFmtId="164" fontId="45" fillId="0" borderId="14" xfId="0" applyNumberFormat="1" applyFont="1" applyBorder="1" applyAlignment="1">
      <alignment horizontal="left" vertical="center"/>
    </xf>
    <xf numFmtId="164" fontId="45" fillId="0" borderId="15" xfId="0" applyNumberFormat="1" applyFont="1" applyBorder="1" applyAlignment="1">
      <alignment horizontal="left" vertical="center"/>
    </xf>
    <xf numFmtId="164" fontId="45" fillId="33" borderId="14" xfId="0" applyNumberFormat="1" applyFont="1" applyFill="1" applyBorder="1" applyAlignment="1">
      <alignment horizontal="left" vertical="center"/>
    </xf>
    <xf numFmtId="164" fontId="45" fillId="33" borderId="15" xfId="0" applyNumberFormat="1" applyFont="1" applyFill="1" applyBorder="1" applyAlignment="1">
      <alignment horizontal="left" vertical="center"/>
    </xf>
    <xf numFmtId="0" fontId="45" fillId="0" borderId="16" xfId="0" applyNumberFormat="1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left" vertical="center"/>
    </xf>
    <xf numFmtId="164" fontId="45" fillId="0" borderId="18" xfId="0" applyNumberFormat="1" applyFont="1" applyBorder="1" applyAlignment="1">
      <alignment horizontal="left" vertical="center"/>
    </xf>
    <xf numFmtId="0" fontId="46" fillId="34" borderId="0" xfId="0" applyFont="1" applyFill="1" applyAlignment="1">
      <alignment/>
    </xf>
    <xf numFmtId="0" fontId="34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A. Poverty rate (2014 or latest year available)</a:t>
            </a:r>
          </a:p>
        </c:rich>
      </c:tx>
      <c:layout>
        <c:manualLayout>
          <c:xMode val="factor"/>
          <c:yMode val="factor"/>
          <c:x val="0.010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375"/>
          <c:w val="0.98375"/>
          <c:h val="0.891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chart_2_2!$C$42</c:f>
              <c:strCache>
                <c:ptCount val="1"/>
                <c:pt idx="0">
                  <c:v>After taxes and transfers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chart_2_2!$A$43:$A$75</c:f>
              <c:strCache/>
            </c:strRef>
          </c:cat>
          <c:val>
            <c:numRef>
              <c:f>chart_2_2!$C$43:$C$75</c:f>
              <c:numCache/>
            </c:numRef>
          </c:val>
        </c:ser>
        <c:axId val="24305403"/>
        <c:axId val="40651416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373369"/>
        <c:axId val="9207790"/>
      </c:barChart>
      <c:lineChart>
        <c:grouping val="standard"/>
        <c:varyColors val="0"/>
        <c:ser>
          <c:idx val="0"/>
          <c:order val="0"/>
          <c:tx>
            <c:strRef>
              <c:f>chart_2_2!$B$42</c:f>
              <c:strCache>
                <c:ptCount val="1"/>
                <c:pt idx="0">
                  <c:v>Before taxes and transfers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chart_2_2!$A$43:$A$75</c:f>
              <c:strCache/>
            </c:strRef>
          </c:cat>
          <c:val>
            <c:numRef>
              <c:f>chart_2_2!$B$43:$B$75</c:f>
              <c:numCache/>
            </c:numRef>
          </c:val>
          <c:smooth val="0"/>
        </c:ser>
        <c:axId val="24305403"/>
        <c:axId val="40651416"/>
      </c:lineChart>
      <c:catAx>
        <c:axId val="2430540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51416"/>
        <c:crosses val="autoZero"/>
        <c:auto val="1"/>
        <c:lblOffset val="0"/>
        <c:tickLblSkip val="1"/>
        <c:noMultiLvlLbl val="0"/>
      </c:catAx>
      <c:valAx>
        <c:axId val="40651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Poverty rate, %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05403"/>
        <c:crossesAt val="1"/>
        <c:crossBetween val="between"/>
        <c:dispUnits/>
      </c:valAx>
      <c:catAx>
        <c:axId val="48373369"/>
        <c:scaling>
          <c:orientation val="minMax"/>
        </c:scaling>
        <c:axPos val="b"/>
        <c:delete val="1"/>
        <c:majorTickMark val="out"/>
        <c:minorTickMark val="none"/>
        <c:tickLblPos val="nextTo"/>
        <c:crossAx val="9207790"/>
        <c:crossesAt val="0"/>
        <c:auto val="1"/>
        <c:lblOffset val="100"/>
        <c:tickLblSkip val="1"/>
        <c:noMultiLvlLbl val="0"/>
      </c:catAx>
      <c:valAx>
        <c:axId val="9207790"/>
        <c:scaling>
          <c:orientation val="minMax"/>
          <c:max val="4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Poverty rate, %</a:t>
                </a:r>
              </a:p>
            </c:rich>
          </c:tx>
          <c:layout>
            <c:manualLayout>
              <c:xMode val="factor"/>
              <c:yMode val="factor"/>
              <c:x val="0.046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73369"/>
        <c:crosses val="max"/>
        <c:crossBetween val="between"/>
        <c:dispUnits/>
        <c:majorUnit val="5"/>
        <c:minorUnit val="0.09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975"/>
          <c:y val="0.15875"/>
          <c:w val="0.472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B. Regional poverty dispersion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7075"/>
          <c:w val="0.9837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chart_2_2!$F$42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chart_2_2!$E$43:$E$46</c:f>
              <c:numCache/>
            </c:numRef>
          </c:cat>
          <c:val>
            <c:numRef>
              <c:f>chart_2_2!$F$43:$F$46</c:f>
              <c:numCache/>
            </c:numRef>
          </c:val>
          <c:smooth val="0"/>
        </c:ser>
        <c:ser>
          <c:idx val="1"/>
          <c:order val="1"/>
          <c:tx>
            <c:strRef>
              <c:f>chart_2_2!$G$42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chart_2_2!$E$43:$E$46</c:f>
              <c:numCache/>
            </c:numRef>
          </c:cat>
          <c:val>
            <c:numRef>
              <c:f>chart_2_2!$G$43:$G$46</c:f>
              <c:numCache/>
            </c:numRef>
          </c:val>
          <c:smooth val="0"/>
        </c:ser>
        <c:ser>
          <c:idx val="2"/>
          <c:order val="2"/>
          <c:tx>
            <c:strRef>
              <c:f>chart_2_2!$H$42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chart_2_2!$E$43:$E$46</c:f>
              <c:numCache/>
            </c:numRef>
          </c:cat>
          <c:val>
            <c:numRef>
              <c:f>chart_2_2!$H$43:$H$46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9145863"/>
        <c:axId val="34103572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086373"/>
        <c:axId val="7289738"/>
      </c:lineChart>
      <c:catAx>
        <c:axId val="591458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03572"/>
        <c:crosses val="autoZero"/>
        <c:auto val="1"/>
        <c:lblOffset val="0"/>
        <c:tickLblSkip val="1"/>
        <c:noMultiLvlLbl val="0"/>
      </c:catAx>
      <c:valAx>
        <c:axId val="34103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Poverty rate, %</a:t>
                </a:r>
              </a:p>
            </c:rich>
          </c:tx>
          <c:layout>
            <c:manualLayout>
              <c:xMode val="factor"/>
              <c:yMode val="factor"/>
              <c:x val="0.04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45863"/>
        <c:crossesAt val="1"/>
        <c:crossBetween val="between"/>
        <c:dispUnits/>
      </c:valAx>
      <c:catAx>
        <c:axId val="4508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7289738"/>
        <c:crossesAt val="0"/>
        <c:auto val="1"/>
        <c:lblOffset val="100"/>
        <c:tickLblSkip val="1"/>
        <c:noMultiLvlLbl val="0"/>
      </c:catAx>
      <c:valAx>
        <c:axId val="728973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Poverty rate, %</a:t>
                </a:r>
              </a:p>
            </c:rich>
          </c:tx>
          <c:layout>
            <c:manualLayout>
              <c:xMode val="factor"/>
              <c:yMode val="factor"/>
              <c:x val="0.0497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86373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485"/>
          <c:y val="0.1205"/>
          <c:w val="0.902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161925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809625"/>
        <a:ext cx="5572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57150</xdr:rowOff>
    </xdr:from>
    <xdr:to>
      <xdr:col>8</xdr:col>
      <xdr:colOff>161925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457575"/>
        <a:ext cx="55721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co_surveys-mys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3" width="9.421875" style="0" customWidth="1"/>
    <col min="5" max="5" width="9.421875" style="0" customWidth="1"/>
    <col min="6" max="8" width="9.00390625" style="0" customWidth="1"/>
    <col min="10" max="10" width="2.28125" style="0" customWidth="1"/>
  </cols>
  <sheetData>
    <row r="1" s="28" customFormat="1" ht="12.75">
      <c r="A1" s="29" t="s">
        <v>40</v>
      </c>
    </row>
    <row r="2" spans="1:2" s="28" customFormat="1" ht="12.75">
      <c r="A2" s="28" t="s">
        <v>41</v>
      </c>
      <c r="B2" s="28" t="s">
        <v>42</v>
      </c>
    </row>
    <row r="3" s="28" customFormat="1" ht="12.75">
      <c r="A3" s="28" t="s">
        <v>43</v>
      </c>
    </row>
    <row r="4" s="28" customFormat="1" ht="12.75">
      <c r="A4" s="29" t="s">
        <v>44</v>
      </c>
    </row>
    <row r="5" s="28" customFormat="1" ht="12.75"/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1"/>
      <c r="B31" s="1"/>
      <c r="C31" s="1"/>
      <c r="D31" s="1"/>
      <c r="E31" s="1"/>
      <c r="F31" s="1"/>
      <c r="G31" s="1"/>
      <c r="H31" s="1"/>
      <c r="I31" s="1"/>
      <c r="J31" s="2"/>
    </row>
    <row r="32" spans="1:10" ht="12.75" customHeight="1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ht="12.75" customHeight="1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ht="12.75" customHeight="1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12.75" customHeight="1">
      <c r="A35" s="1"/>
      <c r="B35" s="1"/>
      <c r="C35" s="1"/>
      <c r="D35" s="1"/>
      <c r="E35" s="1"/>
      <c r="F35" s="1"/>
      <c r="G35" s="1"/>
      <c r="H35" s="1"/>
      <c r="I35" s="1"/>
      <c r="J35" s="2"/>
    </row>
    <row r="36" spans="1:10" ht="12.75" customHeight="1">
      <c r="A36" s="1"/>
      <c r="B36" s="1"/>
      <c r="C36" s="1"/>
      <c r="D36" s="1"/>
      <c r="E36" s="1"/>
      <c r="F36" s="1"/>
      <c r="G36" s="1"/>
      <c r="H36" s="1"/>
      <c r="I36" s="1"/>
      <c r="J36" s="2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I37" s="1"/>
      <c r="J37" s="2"/>
    </row>
    <row r="41" spans="1:8" ht="25.5">
      <c r="A41" s="6" t="s">
        <v>33</v>
      </c>
      <c r="B41" s="6"/>
      <c r="C41" s="6"/>
      <c r="E41" s="6" t="s">
        <v>36</v>
      </c>
      <c r="F41" s="6"/>
      <c r="G41" s="6"/>
      <c r="H41" s="6"/>
    </row>
    <row r="42" spans="1:8" ht="22.5">
      <c r="A42" s="3"/>
      <c r="B42" s="4" t="s">
        <v>34</v>
      </c>
      <c r="C42" s="5" t="s">
        <v>35</v>
      </c>
      <c r="E42" s="3"/>
      <c r="F42" s="4" t="s">
        <v>37</v>
      </c>
      <c r="G42" s="4" t="s">
        <v>38</v>
      </c>
      <c r="H42" s="5" t="s">
        <v>39</v>
      </c>
    </row>
    <row r="43" spans="1:8" ht="11.25" customHeight="1">
      <c r="A43" s="7" t="s">
        <v>0</v>
      </c>
      <c r="B43" s="8">
        <v>19.400000000000002</v>
      </c>
      <c r="C43" s="9">
        <v>4.6</v>
      </c>
      <c r="E43" s="7">
        <v>2007</v>
      </c>
      <c r="F43" s="19">
        <v>19.2</v>
      </c>
      <c r="G43" s="19">
        <v>9.1</v>
      </c>
      <c r="H43" s="20">
        <v>15.3</v>
      </c>
    </row>
    <row r="44" spans="1:8" ht="11.25" customHeight="1">
      <c r="A44" s="10" t="s">
        <v>1</v>
      </c>
      <c r="B44" s="11">
        <v>24.9</v>
      </c>
      <c r="C44" s="12">
        <v>5.4</v>
      </c>
      <c r="E44" s="10">
        <v>2009</v>
      </c>
      <c r="F44" s="21">
        <v>19.5</v>
      </c>
      <c r="G44" s="21">
        <v>11.5</v>
      </c>
      <c r="H44" s="22">
        <v>16.15</v>
      </c>
    </row>
    <row r="45" spans="1:8" ht="11.25" customHeight="1">
      <c r="A45" s="13" t="s">
        <v>2</v>
      </c>
      <c r="B45" s="14">
        <v>28.7</v>
      </c>
      <c r="C45" s="15">
        <v>6</v>
      </c>
      <c r="E45" s="13">
        <v>2012</v>
      </c>
      <c r="F45" s="23">
        <v>20.5</v>
      </c>
      <c r="G45" s="23">
        <v>12.3</v>
      </c>
      <c r="H45" s="24">
        <v>16.5</v>
      </c>
    </row>
    <row r="46" spans="1:8" ht="11.25" customHeight="1">
      <c r="A46" s="10" t="s">
        <v>3</v>
      </c>
      <c r="B46" s="11">
        <v>33.2</v>
      </c>
      <c r="C46" s="12">
        <v>6.800000000000001</v>
      </c>
      <c r="E46" s="25">
        <v>2014</v>
      </c>
      <c r="F46" s="26">
        <v>17.1</v>
      </c>
      <c r="G46" s="26">
        <v>8.8</v>
      </c>
      <c r="H46" s="27">
        <v>12.7</v>
      </c>
    </row>
    <row r="47" spans="1:3" ht="11.25" customHeight="1">
      <c r="A47" s="13" t="s">
        <v>4</v>
      </c>
      <c r="B47" s="14">
        <v>24.4</v>
      </c>
      <c r="C47" s="15">
        <v>7.8</v>
      </c>
    </row>
    <row r="48" spans="1:3" ht="11.25" customHeight="1">
      <c r="A48" s="10" t="s">
        <v>5</v>
      </c>
      <c r="B48" s="11">
        <v>35.4</v>
      </c>
      <c r="C48" s="12">
        <v>8</v>
      </c>
    </row>
    <row r="49" spans="1:3" ht="11.25" customHeight="1">
      <c r="A49" s="13" t="s">
        <v>6</v>
      </c>
      <c r="B49" s="14">
        <v>26.700000000000003</v>
      </c>
      <c r="C49" s="15">
        <v>8.4</v>
      </c>
    </row>
    <row r="50" spans="1:3" ht="11.25" customHeight="1">
      <c r="A50" s="10" t="s">
        <v>7</v>
      </c>
      <c r="B50" s="11">
        <v>26.3</v>
      </c>
      <c r="C50" s="12">
        <v>8.4</v>
      </c>
    </row>
    <row r="51" spans="1:3" ht="11.25" customHeight="1">
      <c r="A51" s="13" t="s">
        <v>8</v>
      </c>
      <c r="B51" s="14">
        <v>31.5</v>
      </c>
      <c r="C51" s="15">
        <v>8.4</v>
      </c>
    </row>
    <row r="52" spans="1:3" ht="11.25" customHeight="1">
      <c r="A52" s="10" t="s">
        <v>9</v>
      </c>
      <c r="B52" s="11">
        <v>26.700000000000003</v>
      </c>
      <c r="C52" s="12">
        <v>8.799999999999999</v>
      </c>
    </row>
    <row r="53" spans="1:3" ht="11.25" customHeight="1">
      <c r="A53" s="13" t="s">
        <v>10</v>
      </c>
      <c r="B53" s="14">
        <v>40.5</v>
      </c>
      <c r="C53" s="15">
        <v>8.9</v>
      </c>
    </row>
    <row r="54" spans="1:3" ht="11.25" customHeight="1">
      <c r="A54" s="10" t="s">
        <v>11</v>
      </c>
      <c r="B54" s="11">
        <v>31.8</v>
      </c>
      <c r="C54" s="12">
        <v>9</v>
      </c>
    </row>
    <row r="55" spans="1:3" ht="11.25" customHeight="1">
      <c r="A55" s="13" t="s">
        <v>12</v>
      </c>
      <c r="B55" s="14">
        <v>32.800000000000004</v>
      </c>
      <c r="C55" s="15">
        <v>9.1</v>
      </c>
    </row>
    <row r="56" spans="1:3" ht="11.25" customHeight="1">
      <c r="A56" s="10" t="s">
        <v>13</v>
      </c>
      <c r="B56" s="11">
        <v>30.5</v>
      </c>
      <c r="C56" s="12">
        <v>9.5</v>
      </c>
    </row>
    <row r="57" spans="1:3" ht="11.25" customHeight="1">
      <c r="A57" s="13" t="s">
        <v>14</v>
      </c>
      <c r="B57" s="14">
        <v>23.799999999999997</v>
      </c>
      <c r="C57" s="15">
        <v>9.9</v>
      </c>
    </row>
    <row r="58" spans="1:3" ht="11.25" customHeight="1">
      <c r="A58" s="10" t="s">
        <v>15</v>
      </c>
      <c r="B58" s="11">
        <v>33.6</v>
      </c>
      <c r="C58" s="12">
        <v>10</v>
      </c>
    </row>
    <row r="59" spans="1:3" ht="11.25" customHeight="1">
      <c r="A59" s="13" t="s">
        <v>16</v>
      </c>
      <c r="B59" s="14">
        <v>34.8</v>
      </c>
      <c r="C59" s="15">
        <v>10.100000000000001</v>
      </c>
    </row>
    <row r="60" spans="1:3" ht="11.25" customHeight="1">
      <c r="A60" s="10" t="s">
        <v>17</v>
      </c>
      <c r="B60" s="11">
        <v>30.3</v>
      </c>
      <c r="C60" s="12">
        <v>10.4</v>
      </c>
    </row>
    <row r="61" spans="1:3" ht="11.25" customHeight="1">
      <c r="A61" s="13" t="s">
        <v>18</v>
      </c>
      <c r="B61" s="14">
        <v>28.1</v>
      </c>
      <c r="C61" s="15">
        <v>10.5</v>
      </c>
    </row>
    <row r="62" spans="1:3" ht="11.25" customHeight="1">
      <c r="A62" s="10" t="s">
        <v>19</v>
      </c>
      <c r="B62" s="11">
        <v>25.7</v>
      </c>
      <c r="C62" s="12">
        <v>12.6</v>
      </c>
    </row>
    <row r="63" spans="1:3" ht="11.25" customHeight="1">
      <c r="A63" s="13" t="s">
        <v>20</v>
      </c>
      <c r="B63" s="14">
        <v>26.400000000000002</v>
      </c>
      <c r="C63" s="15">
        <v>12.8</v>
      </c>
    </row>
    <row r="64" spans="1:3" ht="11.25" customHeight="1">
      <c r="A64" s="10" t="s">
        <v>21</v>
      </c>
      <c r="B64" s="11">
        <v>33.800000000000004</v>
      </c>
      <c r="C64" s="12">
        <v>13.3</v>
      </c>
    </row>
    <row r="65" spans="1:3" ht="11.25" customHeight="1">
      <c r="A65" s="13" t="s">
        <v>22</v>
      </c>
      <c r="B65" s="14">
        <v>36.199999999999996</v>
      </c>
      <c r="C65" s="15">
        <v>13.600000000000001</v>
      </c>
    </row>
    <row r="66" spans="1:3" ht="11.25" customHeight="1">
      <c r="A66" s="10" t="s">
        <v>23</v>
      </c>
      <c r="B66" s="11">
        <v>17.1</v>
      </c>
      <c r="C66" s="12">
        <v>14.399999999999999</v>
      </c>
    </row>
    <row r="67" spans="1:3" ht="11.25" customHeight="1">
      <c r="A67" s="13" t="s">
        <v>24</v>
      </c>
      <c r="B67" s="14">
        <v>37.3</v>
      </c>
      <c r="C67" s="15">
        <v>15.1</v>
      </c>
    </row>
    <row r="68" spans="1:3" ht="11.25" customHeight="1">
      <c r="A68" s="10" t="s">
        <v>25</v>
      </c>
      <c r="B68" s="11">
        <v>15.6</v>
      </c>
      <c r="C68" s="12">
        <v>15.6</v>
      </c>
    </row>
    <row r="69" spans="1:3" ht="11.25" customHeight="1">
      <c r="A69" s="13" t="s">
        <v>26</v>
      </c>
      <c r="B69" s="14">
        <v>38</v>
      </c>
      <c r="C69" s="15">
        <v>15.9</v>
      </c>
    </row>
    <row r="70" spans="1:3" ht="11.25" customHeight="1">
      <c r="A70" s="10" t="s">
        <v>27</v>
      </c>
      <c r="B70" s="11">
        <v>33.2</v>
      </c>
      <c r="C70" s="12">
        <v>16.3</v>
      </c>
    </row>
    <row r="71" spans="1:3" ht="11.25" customHeight="1">
      <c r="A71" s="13" t="s">
        <v>28</v>
      </c>
      <c r="B71" s="14">
        <v>20.3</v>
      </c>
      <c r="C71" s="15">
        <v>16.7</v>
      </c>
    </row>
    <row r="72" spans="1:3" ht="11.25" customHeight="1">
      <c r="A72" s="10" t="s">
        <v>29</v>
      </c>
      <c r="B72" s="11">
        <v>18.5</v>
      </c>
      <c r="C72" s="12">
        <v>16.8</v>
      </c>
    </row>
    <row r="73" spans="1:3" ht="11.25" customHeight="1">
      <c r="A73" s="13" t="s">
        <v>30</v>
      </c>
      <c r="B73" s="14">
        <v>19.5</v>
      </c>
      <c r="C73" s="15">
        <v>17.2</v>
      </c>
    </row>
    <row r="74" spans="1:3" ht="11.25" customHeight="1">
      <c r="A74" s="10" t="s">
        <v>31</v>
      </c>
      <c r="B74" s="11">
        <v>27.200000000000003</v>
      </c>
      <c r="C74" s="12">
        <v>17.5</v>
      </c>
    </row>
    <row r="75" spans="1:3" ht="11.25" customHeight="1">
      <c r="A75" s="16" t="s">
        <v>32</v>
      </c>
      <c r="B75" s="17">
        <v>23.9</v>
      </c>
      <c r="C75" s="18">
        <v>18.6</v>
      </c>
    </row>
  </sheetData>
  <sheetProtection/>
  <hyperlinks>
    <hyperlink ref="A1" r:id="rId1" display="http://dx.doi.org/10.1787/eco_surveys-mys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2016-08-30T07:49:04Z</dcterms:created>
  <dcterms:modified xsi:type="dcterms:W3CDTF">2016-09-05T10:53:32Z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