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530707D-EBA2-4856-9491-4A4E2434A00F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3" sheetId="1" r:id="rId1"/>
    <x:sheet name="About this file" sheetId="2" r:id="R5dbfb8b583a54d9b"/>
  </x:sheets>
  <x:definedNames>
    <x:definedName name="_xlnm.Print_Area" localSheetId="0">'g6-3'!$A$1:$K$21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<sst xmlns="http://schemas.openxmlformats.org/spreadsheetml/2006/main" count="41" uniqueCount="41">
  <si>
    <t>Figure 6.3. Relative poverty rates</t>
  </si>
  <si>
    <t>65-year-olds and above, 2019</t>
  </si>
  <si>
    <t>New Zealand</t>
  </si>
  <si>
    <t>Slovak Republic</t>
  </si>
  <si>
    <t>Hungary</t>
  </si>
  <si>
    <t>Denmark</t>
  </si>
  <si>
    <t>Luxembourg</t>
  </si>
  <si>
    <t>Cyprus</t>
  </si>
  <si>
    <t>Norway</t>
  </si>
  <si>
    <t>Portugal</t>
  </si>
  <si>
    <t>Slovenia</t>
  </si>
  <si>
    <t>France</t>
  </si>
  <si>
    <t>Germany</t>
  </si>
  <si>
    <t>Iceland</t>
  </si>
  <si>
    <t>Malta</t>
  </si>
  <si>
    <t>Canada</t>
  </si>
  <si>
    <t>EU total (26)</t>
  </si>
  <si>
    <t>Netherlands</t>
  </si>
  <si>
    <t>Israel</t>
  </si>
  <si>
    <t>Czech Republic</t>
  </si>
  <si>
    <t>Poland</t>
  </si>
  <si>
    <t>United Kingdom</t>
  </si>
  <si>
    <t>Greece</t>
  </si>
  <si>
    <t>Italy</t>
  </si>
  <si>
    <t>OECD total (30)</t>
  </si>
  <si>
    <t>Austria</t>
  </si>
  <si>
    <t>Sweden</t>
  </si>
  <si>
    <t>Belgium</t>
  </si>
  <si>
    <t>Lithuania</t>
  </si>
  <si>
    <t>Croatia</t>
  </si>
  <si>
    <t>United States</t>
  </si>
  <si>
    <t>Switzerland</t>
  </si>
  <si>
    <t>Ireland</t>
  </si>
  <si>
    <t>Australia</t>
  </si>
  <si>
    <t>Spain</t>
  </si>
  <si>
    <t>Estonia</t>
  </si>
  <si>
    <t>Latvia</t>
  </si>
  <si>
    <t>Foreign-born</t>
  </si>
  <si>
    <t xml:space="preserve">Native-born </t>
  </si>
  <si>
    <t>Note: Data for the United States refer to amounts before deducting property tax. As data for Germany records respondents´ age only up to 73 years, the category 75+ actually corresponds to 73+. This potentially impacts results (especially those sensitive to age) as the weighting process may be different from other countries where more detailed information on respondents´ age is available.</t>
  </si>
  <si>
    <t>Source: European Union Statistics on Income and Living Conditions (EU-SILC) 2019 (2018 for Iceland and the United Kingdom). Australia: Survey of Income and Housing (SIH) 2017-18. Canada: Canadian Income Survey (CIS) 2020. New Zealand: Houshold Economic Survey (HES) 2021. United States: Current Population Survey Annual Social and Economic Supplements (CPS ASEC) 2020. Israel: Integrated Household Survey (IHS)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</si>
</sst>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#\ ##0"/>
    <x:numFmt numFmtId="165" formatCode=".\ #;000000000000000000000000000000000000000000000000000000000000000000000000000000000000000000000000000000000000000000000000000000000000000000000000000000000000000000000000000000000000000000000000000000000000000000000000000000000000000"/>
    <x:numFmt numFmtId="166" formatCode=".\ #;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 applyAlignment="1">
      <x:alignment horizontal="left"/>
    </x:xf>
    <x:xf numFmtId="0" fontId="7" fillId="0" borderId="0" xfId="1" applyFont="1"/>
    <x:xf numFmtId="0" fontId="2" fillId="0" borderId="0" xfId="1" applyFont="1"/>
    <x:xf numFmtId="0" fontId="7" fillId="0" borderId="0" xfId="1" applyFont="1" applyAlignment="1">
      <x:alignment horizontal="centerContinuous"/>
    </x:xf>
    <x:xf numFmtId="0" fontId="8" fillId="0" borderId="0" xfId="1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165" fontId="10" fillId="2" borderId="5" xfId="0" applyNumberFormat="1" applyFont="1" applyFill="1" applyBorder="1" applyAlignment="1">
      <x:alignment horizontal="left" vertical="center"/>
    </x:xf>
    <x:xf numFmtId="166" fontId="10" fillId="0" borderId="5" xfId="0" applyNumberFormat="1" applyFont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7" fillId="0" borderId="0" xfId="0" applyFont="1" applyAlignment="1">
      <x:alignment horizontal="left" vertical="top" wrapText="1"/>
    </x:xf>
    <x:xf fontId="11"/>
    <x:xf fontId="12"/>
    <x:xf fontId="13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dbfb8b583a54d9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'g6-3'!$B$26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80C-41B1-AA73-8103F499204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0C-41B1-AA73-8103F499204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80C-41B1-AA73-8103F499204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80C-41B1-AA73-8103F499204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80C-41B1-AA73-8103F499204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80C-41B1-AA73-8103F499204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80C-41B1-AA73-8103F4992046}"/>
              </c:ext>
            </c:extLst>
          </c:dPt>
          <c:dPt>
            <c:idx val="2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0C-41B1-AA73-8103F499204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80C-41B1-AA73-8103F499204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80C-41B1-AA73-8103F499204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80C-41B1-AA73-8103F499204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80C-41B1-AA73-8103F499204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80C-41B1-AA73-8103F4992046}"/>
              </c:ext>
            </c:extLst>
          </c:dPt>
          <c:cat>
            <c:strRef>
              <c:f>'g6-3'!$A$27:$A$61</c:f>
              <c:strCache>
                <c:ptCount val="35"/>
                <c:pt idx="0">
                  <c:v>New Zealand</c:v>
                </c:pt>
                <c:pt idx="1">
                  <c:v>Slovak Republic</c:v>
                </c:pt>
                <c:pt idx="2">
                  <c:v>Hungary</c:v>
                </c:pt>
                <c:pt idx="3">
                  <c:v>Denmark</c:v>
                </c:pt>
                <c:pt idx="4">
                  <c:v>Luxembourg</c:v>
                </c:pt>
                <c:pt idx="5">
                  <c:v>Cyprus</c:v>
                </c:pt>
                <c:pt idx="6">
                  <c:v>Norway</c:v>
                </c:pt>
                <c:pt idx="7">
                  <c:v>Portugal</c:v>
                </c:pt>
                <c:pt idx="8">
                  <c:v>Slovenia</c:v>
                </c:pt>
                <c:pt idx="9">
                  <c:v>France</c:v>
                </c:pt>
                <c:pt idx="10">
                  <c:v>Germany</c:v>
                </c:pt>
                <c:pt idx="11">
                  <c:v>Iceland</c:v>
                </c:pt>
                <c:pt idx="12">
                  <c:v>Malta</c:v>
                </c:pt>
                <c:pt idx="13">
                  <c:v>Canada</c:v>
                </c:pt>
                <c:pt idx="14">
                  <c:v>EU total (26)</c:v>
                </c:pt>
                <c:pt idx="15">
                  <c:v>Netherlands</c:v>
                </c:pt>
                <c:pt idx="16">
                  <c:v>Israel</c:v>
                </c:pt>
                <c:pt idx="17">
                  <c:v>Czech Republic</c:v>
                </c:pt>
                <c:pt idx="18">
                  <c:v>Poland</c:v>
                </c:pt>
                <c:pt idx="19">
                  <c:v>United Kingdom</c:v>
                </c:pt>
                <c:pt idx="20">
                  <c:v>Greece</c:v>
                </c:pt>
                <c:pt idx="21">
                  <c:v>Italy</c:v>
                </c:pt>
                <c:pt idx="22">
                  <c:v>OECD total (30)</c:v>
                </c:pt>
                <c:pt idx="23">
                  <c:v>Austria</c:v>
                </c:pt>
                <c:pt idx="24">
                  <c:v>Sweden</c:v>
                </c:pt>
                <c:pt idx="25">
                  <c:v>Belgium</c:v>
                </c:pt>
                <c:pt idx="26">
                  <c:v>Lithuania</c:v>
                </c:pt>
                <c:pt idx="27">
                  <c:v>Croatia</c:v>
                </c:pt>
                <c:pt idx="28">
                  <c:v>United States</c:v>
                </c:pt>
                <c:pt idx="29">
                  <c:v>Switzerland</c:v>
                </c:pt>
                <c:pt idx="30">
                  <c:v>Ireland</c:v>
                </c:pt>
                <c:pt idx="31">
                  <c:v>Australia</c:v>
                </c:pt>
                <c:pt idx="32">
                  <c:v>Spain</c:v>
                </c:pt>
                <c:pt idx="33">
                  <c:v>Estonia</c:v>
                </c:pt>
                <c:pt idx="34">
                  <c:v>Latvia</c:v>
                </c:pt>
              </c:strCache>
            </c:strRef>
          </c:cat>
          <c:val>
            <c:numRef>
              <c:f>'g6-3'!$B$27:$B$61</c:f>
              <c:numCache>
                <c:formatCode>#\ ##0</c:formatCode>
                <c:ptCount val="35"/>
                <c:pt idx="0">
                  <c:v>0</c:v>
                </c:pt>
                <c:pt idx="1">
                  <c:v>13.915665626525879</c:v>
                </c:pt>
                <c:pt idx="2">
                  <c:v>16.027362823486328</c:v>
                </c:pt>
                <c:pt idx="3">
                  <c:v>16.400905609130859</c:v>
                </c:pt>
                <c:pt idx="4">
                  <c:v>16.427221298217773</c:v>
                </c:pt>
                <c:pt idx="5">
                  <c:v>18.638940811157227</c:v>
                </c:pt>
                <c:pt idx="6">
                  <c:v>19.462736129760742</c:v>
                </c:pt>
                <c:pt idx="7">
                  <c:v>19.466989517211914</c:v>
                </c:pt>
                <c:pt idx="8">
                  <c:v>20.440792083740234</c:v>
                </c:pt>
                <c:pt idx="9">
                  <c:v>20.684829711914063</c:v>
                </c:pt>
                <c:pt idx="10">
                  <c:v>21.084432601928711</c:v>
                </c:pt>
                <c:pt idx="11">
                  <c:v>21.431867599487305</c:v>
                </c:pt>
                <c:pt idx="12">
                  <c:v>21.913455963134766</c:v>
                </c:pt>
                <c:pt idx="13">
                  <c:v>23.947074068860786</c:v>
                </c:pt>
                <c:pt idx="14">
                  <c:v>25.74659433643312</c:v>
                </c:pt>
                <c:pt idx="15">
                  <c:v>26.087095260620117</c:v>
                </c:pt>
                <c:pt idx="16">
                  <c:v>28.45</c:v>
                </c:pt>
                <c:pt idx="17">
                  <c:v>29.108142852783203</c:v>
                </c:pt>
                <c:pt idx="18">
                  <c:v>29.938812255859375</c:v>
                </c:pt>
                <c:pt idx="19">
                  <c:v>30.638177871704102</c:v>
                </c:pt>
                <c:pt idx="20">
                  <c:v>31.123498916625977</c:v>
                </c:pt>
                <c:pt idx="21">
                  <c:v>31.186756134033203</c:v>
                </c:pt>
                <c:pt idx="22">
                  <c:v>32.943866511734214</c:v>
                </c:pt>
                <c:pt idx="23">
                  <c:v>33.625377655029297</c:v>
                </c:pt>
                <c:pt idx="24">
                  <c:v>34.038204193115234</c:v>
                </c:pt>
                <c:pt idx="25">
                  <c:v>34.737342834472656</c:v>
                </c:pt>
                <c:pt idx="26">
                  <c:v>36.753501892089844</c:v>
                </c:pt>
                <c:pt idx="27">
                  <c:v>39.816108703613281</c:v>
                </c:pt>
                <c:pt idx="28" formatCode=".\ #;000000000000000000000000000000000000000000000000000000000000000000000000000000000000000000000000000000000000000000000000000000000000000000000000000000000000000000000000000000000000000000000000000000000000000000000000000000000000000">
                  <c:v>40.54</c:v>
                </c:pt>
                <c:pt idx="29">
                  <c:v>40.730319976806641</c:v>
                </c:pt>
                <c:pt idx="30">
                  <c:v>41.095317840576172</c:v>
                </c:pt>
                <c:pt idx="31" formatCode=".\ #;00">
                  <c:v>42.936063081108081</c:v>
                </c:pt>
                <c:pt idx="32">
                  <c:v>45.713191986083984</c:v>
                </c:pt>
                <c:pt idx="33">
                  <c:v>46.534961700439453</c:v>
                </c:pt>
                <c:pt idx="34">
                  <c:v>50.408733367919922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0C-41B1-AA73-8103F4992046}"/>
            </c:ext>
          </c:extLst>
        </c:ser>
        <c:ser>
          <c:idx val="2"/>
          <c:order val="1"/>
          <c:tx>
            <c:strRef>
              <c:f>'g6-3'!$C$26</c:f>
              <c:strCache>
                <c:ptCount val="1"/>
                <c:pt idx="0">
                  <c:v>Native-born 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'g6-3'!$A$27:$A$61</c:f>
              <c:strCache>
                <c:ptCount val="35"/>
                <c:pt idx="0">
                  <c:v>New Zealand</c:v>
                </c:pt>
                <c:pt idx="1">
                  <c:v>Slovak Republic</c:v>
                </c:pt>
                <c:pt idx="2">
                  <c:v>Hungary</c:v>
                </c:pt>
                <c:pt idx="3">
                  <c:v>Denmark</c:v>
                </c:pt>
                <c:pt idx="4">
                  <c:v>Luxembourg</c:v>
                </c:pt>
                <c:pt idx="5">
                  <c:v>Cyprus</c:v>
                </c:pt>
                <c:pt idx="6">
                  <c:v>Norway</c:v>
                </c:pt>
                <c:pt idx="7">
                  <c:v>Portugal</c:v>
                </c:pt>
                <c:pt idx="8">
                  <c:v>Slovenia</c:v>
                </c:pt>
                <c:pt idx="9">
                  <c:v>France</c:v>
                </c:pt>
                <c:pt idx="10">
                  <c:v>Germany</c:v>
                </c:pt>
                <c:pt idx="11">
                  <c:v>Iceland</c:v>
                </c:pt>
                <c:pt idx="12">
                  <c:v>Malta</c:v>
                </c:pt>
                <c:pt idx="13">
                  <c:v>Canada</c:v>
                </c:pt>
                <c:pt idx="14">
                  <c:v>EU total (26)</c:v>
                </c:pt>
                <c:pt idx="15">
                  <c:v>Netherlands</c:v>
                </c:pt>
                <c:pt idx="16">
                  <c:v>Israel</c:v>
                </c:pt>
                <c:pt idx="17">
                  <c:v>Czech Republic</c:v>
                </c:pt>
                <c:pt idx="18">
                  <c:v>Poland</c:v>
                </c:pt>
                <c:pt idx="19">
                  <c:v>United Kingdom</c:v>
                </c:pt>
                <c:pt idx="20">
                  <c:v>Greece</c:v>
                </c:pt>
                <c:pt idx="21">
                  <c:v>Italy</c:v>
                </c:pt>
                <c:pt idx="22">
                  <c:v>OECD total (30)</c:v>
                </c:pt>
                <c:pt idx="23">
                  <c:v>Austria</c:v>
                </c:pt>
                <c:pt idx="24">
                  <c:v>Sweden</c:v>
                </c:pt>
                <c:pt idx="25">
                  <c:v>Belgium</c:v>
                </c:pt>
                <c:pt idx="26">
                  <c:v>Lithuania</c:v>
                </c:pt>
                <c:pt idx="27">
                  <c:v>Croatia</c:v>
                </c:pt>
                <c:pt idx="28">
                  <c:v>United States</c:v>
                </c:pt>
                <c:pt idx="29">
                  <c:v>Switzerland</c:v>
                </c:pt>
                <c:pt idx="30">
                  <c:v>Ireland</c:v>
                </c:pt>
                <c:pt idx="31">
                  <c:v>Australia</c:v>
                </c:pt>
                <c:pt idx="32">
                  <c:v>Spain</c:v>
                </c:pt>
                <c:pt idx="33">
                  <c:v>Estonia</c:v>
                </c:pt>
                <c:pt idx="34">
                  <c:v>Latvia</c:v>
                </c:pt>
              </c:strCache>
            </c:strRef>
          </c:cat>
          <c:val>
            <c:numRef>
              <c:f>'g6-3'!$C$27:$C$61</c:f>
              <c:numCache>
                <c:formatCode>#\ ##0</c:formatCode>
                <c:ptCount val="35"/>
                <c:pt idx="0">
                  <c:v>0</c:v>
                </c:pt>
                <c:pt idx="1">
                  <c:v>16.916233062744141</c:v>
                </c:pt>
                <c:pt idx="2">
                  <c:v>15.883392333984375</c:v>
                </c:pt>
                <c:pt idx="3">
                  <c:v>11.018622398376465</c:v>
                </c:pt>
                <c:pt idx="4">
                  <c:v>8.4629192352294922</c:v>
                </c:pt>
                <c:pt idx="5">
                  <c:v>37.347549438476563</c:v>
                </c:pt>
                <c:pt idx="6">
                  <c:v>11.291296005249023</c:v>
                </c:pt>
                <c:pt idx="7">
                  <c:v>20.677488327026367</c:v>
                </c:pt>
                <c:pt idx="8">
                  <c:v>24.222972869873047</c:v>
                </c:pt>
                <c:pt idx="9">
                  <c:v>10.792818069458008</c:v>
                </c:pt>
                <c:pt idx="10">
                  <c:v>18.867128372192383</c:v>
                </c:pt>
                <c:pt idx="11">
                  <c:v>11.72974681854248</c:v>
                </c:pt>
                <c:pt idx="12">
                  <c:v>37.314105987548828</c:v>
                </c:pt>
                <c:pt idx="13">
                  <c:v>26.23892218536561</c:v>
                </c:pt>
                <c:pt idx="14">
                  <c:v>18.820096904884743</c:v>
                </c:pt>
                <c:pt idx="15">
                  <c:v>13.302767753601074</c:v>
                </c:pt>
                <c:pt idx="16">
                  <c:v>23.73</c:v>
                </c:pt>
                <c:pt idx="17">
                  <c:v>24.602296829223633</c:v>
                </c:pt>
                <c:pt idx="18">
                  <c:v>23.439882278442383</c:v>
                </c:pt>
                <c:pt idx="19">
                  <c:v>25.260404586791992</c:v>
                </c:pt>
                <c:pt idx="20">
                  <c:v>14.727243423461914</c:v>
                </c:pt>
                <c:pt idx="21">
                  <c:v>18.642766952514648</c:v>
                </c:pt>
                <c:pt idx="22">
                  <c:v>23.134978541648181</c:v>
                </c:pt>
                <c:pt idx="23">
                  <c:v>15.886778831481934</c:v>
                </c:pt>
                <c:pt idx="24">
                  <c:v>20.544469833374023</c:v>
                </c:pt>
                <c:pt idx="25">
                  <c:v>20.340595245361328</c:v>
                </c:pt>
                <c:pt idx="26">
                  <c:v>38.480648040771484</c:v>
                </c:pt>
                <c:pt idx="27">
                  <c:v>34.916999816894531</c:v>
                </c:pt>
                <c:pt idx="28">
                  <c:v>29.42</c:v>
                </c:pt>
                <c:pt idx="29">
                  <c:v>30.506538391113281</c:v>
                </c:pt>
                <c:pt idx="30">
                  <c:v>25.200736999511719</c:v>
                </c:pt>
                <c:pt idx="31">
                  <c:v>43.235325044111853</c:v>
                </c:pt>
                <c:pt idx="32">
                  <c:v>20.027132034301758</c:v>
                </c:pt>
                <c:pt idx="33">
                  <c:v>45.443740844726563</c:v>
                </c:pt>
                <c:pt idx="34">
                  <c:v>50.649696350097656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0C-41B1-AA73-8103F4992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002639"/>
        <c:axId val="1"/>
      </c:barChart>
      <c:catAx>
        <c:axId val="1660026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00263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10</xdr:col>
      <xdr:colOff>495300</xdr:colOff>
      <xdr:row>17</xdr:row>
      <xdr:rowOff>180975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6B453A79-F75A-92E6-2618-FE8EDBBA3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0.0165</cdr:x>
      <cdr:y>0.0445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18465" y="167810"/>
          <a:ext cx="198319" cy="148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0.07945</cdr:x>
      <cdr:y>0.01992</cdr:y>
    </cdr:from>
    <cdr:to>
      <cdr:x>0.9852</cdr:x>
      <cdr:y>0.08421</cdr:y>
    </cdr:to>
    <cdr:sp macro="" textlink="">
      <cdr:nvSpPr>
        <cdr:cNvPr id="21" name="xlamLegend1"/>
        <cdr:cNvSpPr/>
      </cdr:nvSpPr>
      <cdr:spPr>
        <a:xfrm xmlns:a="http://schemas.openxmlformats.org/drawingml/2006/main">
          <a:off x="368262" y="51747"/>
          <a:ext cx="5326624" cy="1801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0.30714</cdr:x>
      <cdr:y>0.0343</cdr:y>
    </cdr:from>
    <cdr:to>
      <cdr:x>0.4198</cdr:x>
      <cdr:y>0.07424</cdr:y>
    </cdr:to>
    <cdr:grpSp>
      <cdr:nvGrpSpPr>
        <cdr:cNvPr id="11" name="xlamLegendEntry11">
          <a:extLst xmlns:a="http://schemas.openxmlformats.org/drawingml/2006/main">
            <a:ext uri="{FF2B5EF4-FFF2-40B4-BE49-F238E27FC236}">
              <a16:creationId xmlns:a16="http://schemas.microsoft.com/office/drawing/2014/main" id="{C429400A-C80A-CAF6-B713-4363BFA8E41F}"/>
            </a:ext>
          </a:extLst>
        </cdr:cNvPr>
        <cdr:cNvGrpSpPr/>
      </cdr:nvGrpSpPr>
      <cdr:grpSpPr>
        <a:xfrm xmlns:a="http://schemas.openxmlformats.org/drawingml/2006/main">
          <a:off x="1767007" y="89191"/>
          <a:ext cx="648144" cy="103857"/>
          <a:chOff x="1348400" y="43400"/>
          <a:chExt cx="667342" cy="110415"/>
        </a:xfrm>
      </cdr:grpSpPr>
      <cdr:sp macro="" textlink="">
        <cdr:nvSpPr>
          <cdr:cNvPr id="26" name="xlamLegendSymbol11"/>
          <cdr:cNvSpPr/>
        </cdr:nvSpPr>
        <cdr:spPr>
          <a:xfrm xmlns:a="http://schemas.openxmlformats.org/drawingml/2006/main">
            <a:off x="1348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1"/>
          <cdr:cNvSpPr txBox="1"/>
        </cdr:nvSpPr>
        <cdr:spPr>
          <a:xfrm xmlns:a="http://schemas.openxmlformats.org/drawingml/2006/main">
            <a:off x="1564400" y="43400"/>
            <a:ext cx="45134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0.6935</cdr:x>
      <cdr:y>0.03781</cdr:y>
    </cdr:from>
    <cdr:to>
      <cdr:x>0.80978</cdr:x>
      <cdr:y>0.08106</cdr:y>
    </cdr:to>
    <cdr:grpSp>
      <cdr:nvGrpSpPr>
        <cdr:cNvPr id="12" name="xlamLegendEntry21">
          <a:extLst xmlns:a="http://schemas.openxmlformats.org/drawingml/2006/main">
            <a:ext uri="{FF2B5EF4-FFF2-40B4-BE49-F238E27FC236}">
              <a16:creationId xmlns:a16="http://schemas.microsoft.com/office/drawing/2014/main" id="{05A2C9DD-D912-C721-858A-9D86A44993F5}"/>
            </a:ext>
          </a:extLst>
        </cdr:cNvPr>
        <cdr:cNvGrpSpPr/>
      </cdr:nvGrpSpPr>
      <cdr:grpSpPr>
        <a:xfrm xmlns:a="http://schemas.openxmlformats.org/drawingml/2006/main">
          <a:off x="3989775" y="98318"/>
          <a:ext cx="668970" cy="112464"/>
          <a:chOff x="3482045" y="43940"/>
          <a:chExt cx="645892" cy="108392"/>
        </a:xfrm>
      </cdr:grpSpPr>
      <cdr:sp macro="" textlink="">
        <cdr:nvSpPr>
          <cdr:cNvPr id="24" name="xlamLegendSymbol21"/>
          <cdr:cNvSpPr/>
        </cdr:nvSpPr>
        <cdr:spPr>
          <a:xfrm xmlns:a="http://schemas.openxmlformats.org/drawingml/2006/main">
            <a:off x="3482045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1"/>
          <cdr:cNvSpPr txBox="1"/>
        </cdr:nvSpPr>
        <cdr:spPr>
          <a:xfrm xmlns:a="http://schemas.openxmlformats.org/drawingml/2006/main">
            <a:off x="3696096" y="43940"/>
            <a:ext cx="431841" cy="1083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 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g94t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5" customWidth="1"/>
    <x:col min="2" max="2" width="8.54296875" customWidth="1"/>
    <x:col min="3" max="3" width="7.453125" customWidth="1"/>
    <x:col min="4" max="4" width="6.81640625" customWidth="1"/>
    <x:col min="5" max="5" width="7" customWidth="1"/>
    <x:col min="6" max="6" width="7.54296875" customWidth="1"/>
    <x:col min="7" max="7" width="6.81640625" customWidth="1"/>
    <x:col min="8" max="8" width="7" customWidth="1"/>
    <x:col min="9" max="9" width="2.26953125" customWidth="1"/>
    <x:col min="10" max="10" width="6.81640625" customWidth="1"/>
    <x:col min="11" max="11" width="9.7265625" customWidth="1"/>
  </x:cols>
  <x:sheetData>
    <x:row r="1" spans="1:11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1.5" customHeight="1" x14ac:dyDescent="0.25">
      <x:c r="A2" s="3" t="s">
        <x:v>1</x:v>
      </x:c>
      <x:c r="B2" s="3"/>
      <x:c r="C2" s="3"/>
      <x:c r="D2" s="3"/>
      <x:c r="E2" s="3"/>
      <x:c r="F2" s="3"/>
      <x:c r="G2" s="3"/>
      <x:c r="H2" s="3"/>
      <x:c r="I2" s="3"/>
      <x:c r="J2" s="3"/>
      <x:c r="K2" s="3"/>
    </x:row>
    <x:row r="3" spans="1:11" ht="13" customHeight="1" x14ac:dyDescent="0.3">
      <x:c r="A3" s="4"/>
      <x:c r="B3" s="5"/>
      <x:c r="C3" s="5"/>
      <x:c r="D3" s="5"/>
      <x:c r="E3" s="5"/>
      <x:c r="F3" s="5"/>
      <x:c r="G3" s="5"/>
      <x:c r="H3" s="5"/>
      <x:c r="I3" s="5"/>
      <x:c r="J3" s="6"/>
      <x:c r="K3" s="6"/>
    </x:row>
    <x:row r="4" spans="1:11" ht="13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6"/>
      <x:c r="K4" s="6"/>
    </x:row>
    <x:row r="5" spans="1:11" ht="13" customHeight="1" x14ac:dyDescent="0.3">
      <x:c r="A5" s="7"/>
      <x:c r="B5" s="7"/>
      <x:c r="C5" s="7"/>
      <x:c r="D5" s="7"/>
      <x:c r="E5" s="7"/>
      <x:c r="F5" s="7"/>
      <x:c r="G5" s="5"/>
      <x:c r="H5" s="5"/>
      <x:c r="I5" s="5"/>
      <x:c r="J5" s="6"/>
      <x:c r="K5" s="6"/>
    </x:row>
    <x:row r="6" spans="1:11" ht="13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6"/>
      <x:c r="K6" s="6"/>
    </x:row>
    <x:row r="7" spans="1:11" ht="13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8"/>
      <x:c r="K7" s="8"/>
    </x:row>
    <x:row r="8" spans="1:11" ht="13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8"/>
      <x:c r="K8" s="8"/>
    </x:row>
    <x:row r="9" spans="1:11" ht="13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8"/>
      <x:c r="K9" s="8"/>
    </x:row>
    <x:row r="10" spans="1:11" ht="13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8"/>
      <x:c r="K10" s="8"/>
    </x:row>
    <x:row r="11" spans="1:11" ht="13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8"/>
      <x:c r="K11" s="8"/>
    </x:row>
    <x:row r="12" spans="1:11" ht="13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8"/>
      <x:c r="K12" s="8"/>
    </x:row>
    <x:row r="13" spans="1:11" ht="13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8"/>
      <x:c r="K13" s="8"/>
    </x:row>
    <x:row r="14" spans="1:11" ht="13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8"/>
      <x:c r="K14" s="8"/>
    </x:row>
    <x:row r="15" spans="1:11" ht="13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8"/>
      <x:c r="K15" s="8"/>
    </x:row>
    <x:row r="16" spans="1:11" ht="13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8"/>
      <x:c r="K16" s="8"/>
    </x:row>
    <x:row r="17" spans="1:11" ht="13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8"/>
      <x:c r="K17" s="8"/>
    </x:row>
    <x:row r="18" spans="1:11" ht="16.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8"/>
      <x:c r="K18" s="8"/>
    </x:row>
    <x:row r="19" spans="1:11" ht="13" customHeight="1" x14ac:dyDescent="0.3">
      <x:c r="A19" s="8"/>
      <x:c r="B19" s="8"/>
      <x:c r="C19" s="8"/>
      <x:c r="D19" s="8"/>
      <x:c r="E19" s="8"/>
      <x:c r="F19" s="8"/>
      <x:c r="G19" s="8"/>
      <x:c r="H19" s="8"/>
      <x:c r="I19" s="8"/>
      <x:c r="J19" s="8"/>
      <x:c r="K19" s="8"/>
    </x:row>
    <x:row r="20" spans="1:11" ht="25.5" customHeight="1" x14ac:dyDescent="0.25">
      <x:c r="A20" s="27" t="s">
        <x:v>39</x:v>
      </x:c>
      <x:c r="B20" s="27"/>
      <x:c r="C20" s="27"/>
      <x:c r="D20" s="27"/>
      <x:c r="E20" s="27"/>
      <x:c r="F20" s="27"/>
      <x:c r="G20" s="27"/>
      <x:c r="H20" s="27"/>
      <x:c r="I20" s="27"/>
      <x:c r="J20" s="27"/>
      <x:c r="K20" s="27"/>
    </x:row>
    <x:row r="21" spans="1:11" ht="69.650000000000006" customHeight="1" x14ac:dyDescent="0.25">
      <x:c r="A21" s="27" t="s">
        <x:v>40</x:v>
      </x:c>
      <x:c r="B21" s="27"/>
      <x:c r="C21" s="27"/>
      <x:c r="D21" s="27"/>
      <x:c r="E21" s="27"/>
      <x:c r="F21" s="27"/>
      <x:c r="G21" s="27"/>
      <x:c r="H21" s="27"/>
      <x:c r="I21" s="27"/>
      <x:c r="J21" s="27"/>
      <x:c r="K21" s="27"/>
    </x:row>
    <x:row r="25" spans="1:11" ht="13" x14ac:dyDescent="0.25">
      <x:c r="A25" s="12"/>
      <x:c r="B25" s="12"/>
      <x:c r="C25" s="12"/>
    </x:row>
    <x:row r="26" spans="1:11" ht="21" x14ac:dyDescent="0.25">
      <x:c r="A26" s="9"/>
      <x:c r="B26" s="10" t="s">
        <x:v>37</x:v>
      </x:c>
      <x:c r="C26" s="11" t="s">
        <x:v>38</x:v>
      </x:c>
    </x:row>
    <x:row r="27" spans="1:11" ht="11.25" customHeight="1" x14ac:dyDescent="0.25">
      <x:c r="A27" s="13" t="s">
        <x:v>2</x:v>
      </x:c>
      <x:c r="B27" s="14">
        <x:v>0</x:v>
      </x:c>
      <x:c r="C27" s="15">
        <x:v>0</x:v>
      </x:c>
    </x:row>
    <x:row r="28" spans="1:11" ht="11.25" customHeight="1" x14ac:dyDescent="0.25">
      <x:c r="A28" s="16" t="s">
        <x:v>3</x:v>
      </x:c>
      <x:c r="B28" s="17">
        <x:v>13.915665626525879</x:v>
      </x:c>
      <x:c r="C28" s="18">
        <x:v>16.916233062744141</x:v>
      </x:c>
    </x:row>
    <x:row r="29" spans="1:11" ht="11.25" customHeight="1" x14ac:dyDescent="0.25">
      <x:c r="A29" s="19" t="s">
        <x:v>4</x:v>
      </x:c>
      <x:c r="B29" s="20">
        <x:v>16.027362823486328</x:v>
      </x:c>
      <x:c r="C29" s="21">
        <x:v>15.883392333984375</x:v>
      </x:c>
    </x:row>
    <x:row r="30" spans="1:11" ht="11.25" customHeight="1" x14ac:dyDescent="0.25">
      <x:c r="A30" s="16" t="s">
        <x:v>5</x:v>
      </x:c>
      <x:c r="B30" s="17">
        <x:v>16.400905609130859</x:v>
      </x:c>
      <x:c r="C30" s="18">
        <x:v>11.018622398376465</x:v>
      </x:c>
    </x:row>
    <x:row r="31" spans="1:11" ht="11.25" customHeight="1" x14ac:dyDescent="0.25">
      <x:c r="A31" s="19" t="s">
        <x:v>6</x:v>
      </x:c>
      <x:c r="B31" s="20">
        <x:v>16.427221298217773</x:v>
      </x:c>
      <x:c r="C31" s="21">
        <x:v>8.4629192352294922</x:v>
      </x:c>
    </x:row>
    <x:row r="32" spans="1:11" ht="11.25" customHeight="1" x14ac:dyDescent="0.25">
      <x:c r="A32" s="16" t="s">
        <x:v>7</x:v>
      </x:c>
      <x:c r="B32" s="17">
        <x:v>18.638940811157227</x:v>
      </x:c>
      <x:c r="C32" s="18">
        <x:v>37.347549438476563</x:v>
      </x:c>
    </x:row>
    <x:row r="33" spans="1:3" ht="11.25" customHeight="1" x14ac:dyDescent="0.25">
      <x:c r="A33" s="19" t="s">
        <x:v>8</x:v>
      </x:c>
      <x:c r="B33" s="20">
        <x:v>19.462736129760742</x:v>
      </x:c>
      <x:c r="C33" s="21">
        <x:v>11.291296005249023</x:v>
      </x:c>
    </x:row>
    <x:row r="34" spans="1:3" ht="11.25" customHeight="1" x14ac:dyDescent="0.25">
      <x:c r="A34" s="16" t="s">
        <x:v>9</x:v>
      </x:c>
      <x:c r="B34" s="17">
        <x:v>19.466989517211914</x:v>
      </x:c>
      <x:c r="C34" s="18">
        <x:v>20.677488327026367</x:v>
      </x:c>
    </x:row>
    <x:row r="35" spans="1:3" ht="11.25" customHeight="1" x14ac:dyDescent="0.25">
      <x:c r="A35" s="19" t="s">
        <x:v>10</x:v>
      </x:c>
      <x:c r="B35" s="20">
        <x:v>20.440792083740234</x:v>
      </x:c>
      <x:c r="C35" s="21">
        <x:v>24.222972869873047</x:v>
      </x:c>
    </x:row>
    <x:row r="36" spans="1:3" ht="11.25" customHeight="1" x14ac:dyDescent="0.25">
      <x:c r="A36" s="16" t="s">
        <x:v>11</x:v>
      </x:c>
      <x:c r="B36" s="17">
        <x:v>20.684829711914063</x:v>
      </x:c>
      <x:c r="C36" s="18">
        <x:v>10.792818069458008</x:v>
      </x:c>
    </x:row>
    <x:row r="37" spans="1:3" ht="11.25" customHeight="1" x14ac:dyDescent="0.25">
      <x:c r="A37" s="19" t="s">
        <x:v>12</x:v>
      </x:c>
      <x:c r="B37" s="20">
        <x:v>21.084432601928711</x:v>
      </x:c>
      <x:c r="C37" s="21">
        <x:v>18.867128372192383</x:v>
      </x:c>
    </x:row>
    <x:row r="38" spans="1:3" ht="11.25" customHeight="1" x14ac:dyDescent="0.25">
      <x:c r="A38" s="16" t="s">
        <x:v>13</x:v>
      </x:c>
      <x:c r="B38" s="17">
        <x:v>21.431867599487305</x:v>
      </x:c>
      <x:c r="C38" s="18">
        <x:v>11.72974681854248</x:v>
      </x:c>
    </x:row>
    <x:row r="39" spans="1:3" ht="11.25" customHeight="1" x14ac:dyDescent="0.25">
      <x:c r="A39" s="19" t="s">
        <x:v>14</x:v>
      </x:c>
      <x:c r="B39" s="20">
        <x:v>21.913455963134766</x:v>
      </x:c>
      <x:c r="C39" s="21">
        <x:v>37.314105987548828</x:v>
      </x:c>
    </x:row>
    <x:row r="40" spans="1:3" ht="11.25" customHeight="1" x14ac:dyDescent="0.25">
      <x:c r="A40" s="16" t="s">
        <x:v>15</x:v>
      </x:c>
      <x:c r="B40" s="17">
        <x:v>23.947074068860786</x:v>
      </x:c>
      <x:c r="C40" s="18">
        <x:v>26.23892218536561</x:v>
      </x:c>
    </x:row>
    <x:row r="41" spans="1:3" ht="11.25" customHeight="1" x14ac:dyDescent="0.25">
      <x:c r="A41" s="19" t="s">
        <x:v>16</x:v>
      </x:c>
      <x:c r="B41" s="20">
        <x:v>25.74659433643312</x:v>
      </x:c>
      <x:c r="C41" s="21">
        <x:v>18.820096904884743</x:v>
      </x:c>
    </x:row>
    <x:row r="42" spans="1:3" ht="11.25" customHeight="1" x14ac:dyDescent="0.25">
      <x:c r="A42" s="16" t="s">
        <x:v>17</x:v>
      </x:c>
      <x:c r="B42" s="17">
        <x:v>26.087095260620117</x:v>
      </x:c>
      <x:c r="C42" s="18">
        <x:v>13.302767753601074</x:v>
      </x:c>
    </x:row>
    <x:row r="43" spans="1:3" ht="11.25" customHeight="1" x14ac:dyDescent="0.25">
      <x:c r="A43" s="19" t="s">
        <x:v>18</x:v>
      </x:c>
      <x:c r="B43" s="20">
        <x:v>28.45</x:v>
      </x:c>
      <x:c r="C43" s="21">
        <x:v>23.73</x:v>
      </x:c>
    </x:row>
    <x:row r="44" spans="1:3" ht="11.25" customHeight="1" x14ac:dyDescent="0.25">
      <x:c r="A44" s="16" t="s">
        <x:v>19</x:v>
      </x:c>
      <x:c r="B44" s="17">
        <x:v>29.108142852783203</x:v>
      </x:c>
      <x:c r="C44" s="18">
        <x:v>24.602296829223633</x:v>
      </x:c>
    </x:row>
    <x:row r="45" spans="1:3" ht="11.25" customHeight="1" x14ac:dyDescent="0.25">
      <x:c r="A45" s="19" t="s">
        <x:v>20</x:v>
      </x:c>
      <x:c r="B45" s="20">
        <x:v>29.938812255859375</x:v>
      </x:c>
      <x:c r="C45" s="21">
        <x:v>23.439882278442383</x:v>
      </x:c>
    </x:row>
    <x:row r="46" spans="1:3" ht="11.25" customHeight="1" x14ac:dyDescent="0.25">
      <x:c r="A46" s="16" t="s">
        <x:v>21</x:v>
      </x:c>
      <x:c r="B46" s="17">
        <x:v>30.638177871704102</x:v>
      </x:c>
      <x:c r="C46" s="18">
        <x:v>25.260404586791992</x:v>
      </x:c>
    </x:row>
    <x:row r="47" spans="1:3" ht="11.25" customHeight="1" x14ac:dyDescent="0.25">
      <x:c r="A47" s="19" t="s">
        <x:v>22</x:v>
      </x:c>
      <x:c r="B47" s="20">
        <x:v>31.123498916625977</x:v>
      </x:c>
      <x:c r="C47" s="21">
        <x:v>14.727243423461914</x:v>
      </x:c>
    </x:row>
    <x:row r="48" spans="1:3" ht="11.25" customHeight="1" x14ac:dyDescent="0.25">
      <x:c r="A48" s="16" t="s">
        <x:v>23</x:v>
      </x:c>
      <x:c r="B48" s="17">
        <x:v>31.186756134033203</x:v>
      </x:c>
      <x:c r="C48" s="18">
        <x:v>18.642766952514648</x:v>
      </x:c>
    </x:row>
    <x:row r="49" spans="1:3" ht="11.25" customHeight="1" x14ac:dyDescent="0.25">
      <x:c r="A49" s="19" t="s">
        <x:v>24</x:v>
      </x:c>
      <x:c r="B49" s="20">
        <x:v>32.943866511734214</x:v>
      </x:c>
      <x:c r="C49" s="21">
        <x:v>23.134978541648181</x:v>
      </x:c>
    </x:row>
    <x:row r="50" spans="1:3" ht="11.25" customHeight="1" x14ac:dyDescent="0.25">
      <x:c r="A50" s="16" t="s">
        <x:v>25</x:v>
      </x:c>
      <x:c r="B50" s="17">
        <x:v>33.625377655029297</x:v>
      </x:c>
      <x:c r="C50" s="18">
        <x:v>15.886778831481934</x:v>
      </x:c>
    </x:row>
    <x:row r="51" spans="1:3" ht="11.25" customHeight="1" x14ac:dyDescent="0.25">
      <x:c r="A51" s="19" t="s">
        <x:v>26</x:v>
      </x:c>
      <x:c r="B51" s="20">
        <x:v>34.038204193115234</x:v>
      </x:c>
      <x:c r="C51" s="21">
        <x:v>20.544469833374023</x:v>
      </x:c>
    </x:row>
    <x:row r="52" spans="1:3" ht="11.25" customHeight="1" x14ac:dyDescent="0.25">
      <x:c r="A52" s="16" t="s">
        <x:v>27</x:v>
      </x:c>
      <x:c r="B52" s="17">
        <x:v>34.737342834472656</x:v>
      </x:c>
      <x:c r="C52" s="18">
        <x:v>20.340595245361328</x:v>
      </x:c>
    </x:row>
    <x:row r="53" spans="1:3" ht="11.25" customHeight="1" x14ac:dyDescent="0.25">
      <x:c r="A53" s="19" t="s">
        <x:v>28</x:v>
      </x:c>
      <x:c r="B53" s="20">
        <x:v>36.753501892089844</x:v>
      </x:c>
      <x:c r="C53" s="21">
        <x:v>38.480648040771484</x:v>
      </x:c>
    </x:row>
    <x:row r="54" spans="1:3" ht="11.25" customHeight="1" x14ac:dyDescent="0.25">
      <x:c r="A54" s="16" t="s">
        <x:v>29</x:v>
      </x:c>
      <x:c r="B54" s="17">
        <x:v>39.816108703613281</x:v>
      </x:c>
      <x:c r="C54" s="18">
        <x:v>34.916999816894531</x:v>
      </x:c>
    </x:row>
    <x:row r="55" spans="1:3" ht="11.25" customHeight="1" x14ac:dyDescent="0.25">
      <x:c r="A55" s="19" t="s">
        <x:v>30</x:v>
      </x:c>
      <x:c r="B55" s="22">
        <x:v>40.54</x:v>
      </x:c>
      <x:c r="C55" s="21">
        <x:v>29.42</x:v>
      </x:c>
    </x:row>
    <x:row r="56" spans="1:3" ht="11.25" customHeight="1" x14ac:dyDescent="0.25">
      <x:c r="A56" s="16" t="s">
        <x:v>31</x:v>
      </x:c>
      <x:c r="B56" s="17">
        <x:v>40.730319976806641</x:v>
      </x:c>
      <x:c r="C56" s="18">
        <x:v>30.506538391113281</x:v>
      </x:c>
    </x:row>
    <x:row r="57" spans="1:3" ht="11.25" customHeight="1" x14ac:dyDescent="0.25">
      <x:c r="A57" s="19" t="s">
        <x:v>32</x:v>
      </x:c>
      <x:c r="B57" s="20">
        <x:v>41.095317840576172</x:v>
      </x:c>
      <x:c r="C57" s="21">
        <x:v>25.200736999511719</x:v>
      </x:c>
    </x:row>
    <x:row r="58" spans="1:3" ht="11.25" customHeight="1" x14ac:dyDescent="0.25">
      <x:c r="A58" s="16" t="s">
        <x:v>33</x:v>
      </x:c>
      <x:c r="B58" s="23">
        <x:v>42.936063081108081</x:v>
      </x:c>
      <x:c r="C58" s="18">
        <x:v>43.235325044111853</x:v>
      </x:c>
    </x:row>
    <x:row r="59" spans="1:3" ht="11.25" customHeight="1" x14ac:dyDescent="0.25">
      <x:c r="A59" s="19" t="s">
        <x:v>34</x:v>
      </x:c>
      <x:c r="B59" s="20">
        <x:v>45.713191986083984</x:v>
      </x:c>
      <x:c r="C59" s="21">
        <x:v>20.027132034301758</x:v>
      </x:c>
    </x:row>
    <x:row r="60" spans="1:3" ht="11.25" customHeight="1" x14ac:dyDescent="0.25">
      <x:c r="A60" s="16" t="s">
        <x:v>35</x:v>
      </x:c>
      <x:c r="B60" s="17">
        <x:v>46.534961700439453</x:v>
      </x:c>
      <x:c r="C60" s="18">
        <x:v>45.443740844726563</x:v>
      </x:c>
    </x:row>
    <x:row r="61" spans="1:3" ht="11.25" customHeight="1" x14ac:dyDescent="0.25">
      <x:c r="A61" s="24" t="s">
        <x:v>36</x:v>
      </x:c>
      <x:c r="B61" s="25">
        <x:v>50.408733367919922</x:v>
      </x:c>
      <x:c r="C61" s="26">
        <x:v>50.649696350097656</x:v>
      </x:c>
    </x:row>
  </x:sheetData>
  <x:mergeCells count="2">
    <x:mergeCell ref="A20:K20"/>
    <x:mergeCell ref="A21:K21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Indicators of Immigrant Integration 2023 - © OECD 2023</x:v>
      </x:c>
    </x:row>
    <x:row r="6">
      <x:c/>
      <x:c r="B6" s="29" t="str">
        <x:v>Integration of the elderly immigrant population - Figure 6.3. Relative poverty rates of the elderly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https://stat.link/sg94tf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g6-3</vt:lpstr>
      <vt:lpstr>'g6-3'!Print_Area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2022-12-08T15:04:16Z</dcterms:created>
  <dcterms:modified xsi:type="dcterms:W3CDTF">2023-06-05T08:23:05Z</dcterms:modified>
</cp:coreProperties>
</file>