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Figure 7.3" sheetId="1" r:id="rId1"/>
  </sheets>
  <calcPr calcId="145621"/>
</workbook>
</file>

<file path=xl/sharedStrings.xml><?xml version="1.0" encoding="utf-8"?>
<sst xmlns="http://schemas.openxmlformats.org/spreadsheetml/2006/main" count="11" uniqueCount="10">
  <si>
    <t>Remittances</t>
  </si>
  <si>
    <t>Figure 7.3. Remittances to developing countries far exceed official development assistance (ODA)</t>
  </si>
  <si>
    <t>USD billion</t>
  </si>
  <si>
    <t>Official development assistance</t>
  </si>
  <si>
    <t>Foreign direct investments</t>
  </si>
  <si>
    <r>
      <rPr>
        <i/>
        <sz val="10"/>
        <color theme="1"/>
        <rFont val="Calibri"/>
        <family val="2"/>
        <scheme val="minor"/>
      </rPr>
      <t>Source:</t>
    </r>
    <r>
      <rPr>
        <sz val="10"/>
        <color theme="1"/>
        <rFont val="Calibri"/>
        <family val="2"/>
        <scheme val="minor"/>
      </rPr>
      <t xml:space="preserve"> World Bank (2016a), </t>
    </r>
    <r>
      <rPr>
        <i/>
        <sz val="10"/>
        <color theme="1"/>
        <rFont val="Calibri"/>
        <family val="2"/>
        <scheme val="minor"/>
      </rPr>
      <t>Migration and Remittances Factbook 2016: Third Edition</t>
    </r>
    <r>
      <rPr>
        <sz val="10"/>
        <color theme="1"/>
        <rFont val="Calibri"/>
        <family val="2"/>
        <scheme val="minor"/>
      </rPr>
      <t xml:space="preserve"> and OECD (2016), </t>
    </r>
    <r>
      <rPr>
        <i/>
        <sz val="10"/>
        <color theme="1"/>
        <rFont val="Calibri"/>
        <family val="2"/>
        <scheme val="minor"/>
      </rPr>
      <t>DAC International Development Statistics</t>
    </r>
    <r>
      <rPr>
        <sz val="10"/>
        <color theme="1"/>
        <rFont val="Calibri"/>
        <family val="2"/>
        <scheme val="minor"/>
      </rPr>
      <t xml:space="preserve"> (database), www.oecd.org/dac/stats/idsonline.htm.</t>
    </r>
  </si>
  <si>
    <t>Perspectives on Global Development 2017: International Migration in a Shifting World - © OECD 2016</t>
  </si>
  <si>
    <t>Chapter 7</t>
  </si>
  <si>
    <t>Version PAC - Last updated: 17-Nov-2016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</si>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</sst>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0" x14ac:knownFonts="1">
    <font>
      <sz val="10"/>
      <color theme="1"/>
      <name val="Arial"/>
      <family val="2"/>
    </font>
    <font>
      <sz val="10"/>
      <name val="Courier"/>
      <family val="3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 Narrow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/>
    <xf numFmtId="0" fontId="9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4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5" fillId="0" borderId="0" xfId="0" applyFont="1" applyFill="1"/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_TAB33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lineChart>
        <c:grouping val="standard"/>
        <c:varyColors val="0"/>
        <c:ser>
          <c:idx val="0"/>
          <c:order val="0"/>
          <c:tx>
            <c:strRef>
              <c:f>'Figure 7.3'!$A$26</c:f>
              <c:strCache>
                <c:ptCount val="1"/>
                <c:pt idx="0">
                  <c:v>Foreign direct investments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7.3'!$B$25:$AA$25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'Figure 7.3'!$B$26:$AA$26</c:f>
              <c:numCache>
                <c:formatCode>0.00</c:formatCode>
                <c:ptCount val="26"/>
                <c:pt idx="0">
                  <c:v>18.604801529830699</c:v>
                </c:pt>
                <c:pt idx="1">
                  <c:v>25.429304405285794</c:v>
                </c:pt>
                <c:pt idx="2">
                  <c:v>36.155130216913449</c:v>
                </c:pt>
                <c:pt idx="3">
                  <c:v>56.99659031743694</c:v>
                </c:pt>
                <c:pt idx="4">
                  <c:v>76.348624367153519</c:v>
                </c:pt>
                <c:pt idx="5">
                  <c:v>82.914767136527416</c:v>
                </c:pt>
                <c:pt idx="6">
                  <c:v>101.10362012948167</c:v>
                </c:pt>
                <c:pt idx="7">
                  <c:v>130.31446283765516</c:v>
                </c:pt>
                <c:pt idx="8">
                  <c:v>135.3651088804296</c:v>
                </c:pt>
                <c:pt idx="9">
                  <c:v>123.03045907388234</c:v>
                </c:pt>
                <c:pt idx="10">
                  <c:v>124.87938501329494</c:v>
                </c:pt>
                <c:pt idx="11">
                  <c:v>144.2129602806626</c:v>
                </c:pt>
                <c:pt idx="12">
                  <c:v>144.83270072917932</c:v>
                </c:pt>
                <c:pt idx="13">
                  <c:v>140.942223787486</c:v>
                </c:pt>
                <c:pt idx="14">
                  <c:v>186.81940115966</c:v>
                </c:pt>
                <c:pt idx="15">
                  <c:v>284.30342507125886</c:v>
                </c:pt>
                <c:pt idx="16">
                  <c:v>361</c:v>
                </c:pt>
                <c:pt idx="17">
                  <c:v>480</c:v>
                </c:pt>
                <c:pt idx="18">
                  <c:v>541</c:v>
                </c:pt>
                <c:pt idx="19">
                  <c:v>385</c:v>
                </c:pt>
                <c:pt idx="20">
                  <c:v>529</c:v>
                </c:pt>
                <c:pt idx="21">
                  <c:v>630</c:v>
                </c:pt>
                <c:pt idx="22">
                  <c:v>583</c:v>
                </c:pt>
                <c:pt idx="23">
                  <c:v>671</c:v>
                </c:pt>
                <c:pt idx="24">
                  <c:v>662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7.3'!$A$27</c:f>
              <c:strCache>
                <c:ptCount val="1"/>
                <c:pt idx="0">
                  <c:v>Remittances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7.3'!$B$25:$AA$25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'Figure 7.3'!$B$27:$AA$27</c:f>
              <c:numCache>
                <c:formatCode>0.00</c:formatCode>
                <c:ptCount val="26"/>
                <c:pt idx="0">
                  <c:v>28.925512652645192</c:v>
                </c:pt>
                <c:pt idx="1">
                  <c:v>31.850217851144194</c:v>
                </c:pt>
                <c:pt idx="2">
                  <c:v>37.334663296351891</c:v>
                </c:pt>
                <c:pt idx="3">
                  <c:v>39.218015742193685</c:v>
                </c:pt>
                <c:pt idx="4">
                  <c:v>43.530025868775795</c:v>
                </c:pt>
                <c:pt idx="5">
                  <c:v>51.371574179474592</c:v>
                </c:pt>
                <c:pt idx="6">
                  <c:v>54.748368561296907</c:v>
                </c:pt>
                <c:pt idx="7">
                  <c:v>64.870547855972021</c:v>
                </c:pt>
                <c:pt idx="8">
                  <c:v>65.80779262948721</c:v>
                </c:pt>
                <c:pt idx="9">
                  <c:v>70.27796471886802</c:v>
                </c:pt>
                <c:pt idx="10">
                  <c:v>78.162136037287127</c:v>
                </c:pt>
                <c:pt idx="11">
                  <c:v>87.896894630490081</c:v>
                </c:pt>
                <c:pt idx="12">
                  <c:v>105.70139759922348</c:v>
                </c:pt>
                <c:pt idx="13">
                  <c:v>131.81396765171007</c:v>
                </c:pt>
                <c:pt idx="14">
                  <c:v>151.11332376536407</c:v>
                </c:pt>
                <c:pt idx="15">
                  <c:v>194</c:v>
                </c:pt>
                <c:pt idx="16">
                  <c:v>229</c:v>
                </c:pt>
                <c:pt idx="17">
                  <c:v>280</c:v>
                </c:pt>
                <c:pt idx="18">
                  <c:v>325</c:v>
                </c:pt>
                <c:pt idx="19">
                  <c:v>303</c:v>
                </c:pt>
                <c:pt idx="20">
                  <c:v>336</c:v>
                </c:pt>
                <c:pt idx="21">
                  <c:v>378</c:v>
                </c:pt>
                <c:pt idx="22">
                  <c:v>401</c:v>
                </c:pt>
                <c:pt idx="23">
                  <c:v>416</c:v>
                </c:pt>
                <c:pt idx="24">
                  <c:v>431</c:v>
                </c:pt>
                <c:pt idx="25">
                  <c:v>441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7.3'!$A$28</c:f>
              <c:strCache>
                <c:ptCount val="1"/>
                <c:pt idx="0">
                  <c:v>Official development assistance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'Figure 7.3'!$B$25:$AA$25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'Figure 7.3'!$B$28:$AA$28</c:f>
              <c:numCache>
                <c:formatCode>0.00</c:formatCode>
                <c:ptCount val="26"/>
                <c:pt idx="0">
                  <c:v>52.795389999999998</c:v>
                </c:pt>
                <c:pt idx="1">
                  <c:v>56.484880000000004</c:v>
                </c:pt>
                <c:pt idx="2">
                  <c:v>60.569830000000003</c:v>
                </c:pt>
                <c:pt idx="3">
                  <c:v>56.286110000000001</c:v>
                </c:pt>
                <c:pt idx="4">
                  <c:v>58.99148000000001</c:v>
                </c:pt>
                <c:pt idx="5">
                  <c:v>58.895699999999998</c:v>
                </c:pt>
                <c:pt idx="6">
                  <c:v>55.750580000000006</c:v>
                </c:pt>
                <c:pt idx="7">
                  <c:v>48.657989999999991</c:v>
                </c:pt>
                <c:pt idx="8">
                  <c:v>52.31159000000001</c:v>
                </c:pt>
                <c:pt idx="9">
                  <c:v>53.600780000000007</c:v>
                </c:pt>
                <c:pt idx="10">
                  <c:v>54.021000000000001</c:v>
                </c:pt>
                <c:pt idx="11">
                  <c:v>52.767289999999996</c:v>
                </c:pt>
                <c:pt idx="12">
                  <c:v>58.654480000000007</c:v>
                </c:pt>
                <c:pt idx="13">
                  <c:v>69.582900000000009</c:v>
                </c:pt>
                <c:pt idx="14">
                  <c:v>80.1297</c:v>
                </c:pt>
                <c:pt idx="15">
                  <c:v>108.29642</c:v>
                </c:pt>
                <c:pt idx="16">
                  <c:v>105.41548000000002</c:v>
                </c:pt>
                <c:pt idx="17">
                  <c:v>104.91746999999999</c:v>
                </c:pt>
                <c:pt idx="18">
                  <c:v>122.78394</c:v>
                </c:pt>
                <c:pt idx="19">
                  <c:v>120.55801</c:v>
                </c:pt>
                <c:pt idx="20">
                  <c:v>129.06615000000005</c:v>
                </c:pt>
                <c:pt idx="21">
                  <c:v>134.67001000000002</c:v>
                </c:pt>
                <c:pt idx="22">
                  <c:v>126.94928</c:v>
                </c:pt>
                <c:pt idx="23">
                  <c:v>135.07216999999997</c:v>
                </c:pt>
                <c:pt idx="24">
                  <c:v>135.16421000000003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15360"/>
        <c:axId val="69556096"/>
      </c:lineChart>
      <c:catAx>
        <c:axId val="676153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9556096"/>
        <c:crosses val="autoZero"/>
        <c:auto val="1"/>
        <c:lblAlgn val="ctr"/>
        <c:lblOffset val="0"/>
        <c:tickLblSkip val="1"/>
        <c:noMultiLvlLbl val="0"/>
      </c:catAx>
      <c:valAx>
        <c:axId val="6955609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USD billion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76153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4.8778229026392624E-2"/>
          <c:y val="1.9920803043647736E-2"/>
          <c:w val="0.93998601900086987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7</xdr:row>
      <xdr:rowOff>28575</xdr:rowOff>
    </xdr:from>
    <xdr:to>
      <xdr:col>6</xdr:col>
      <xdr:colOff>513413</xdr:colOff>
      <xdr:row>19</xdr:row>
      <xdr:rowOff>64073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persp_glob_dev-2016-en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abSelected="1" zoomScaleNormal="100" workbookViewId="0"/>
  </sheetViews>
  <sheetFormatPr defaultRowHeight="15" x14ac:dyDescent="0.25"/>
  <cols>
    <col min="1" max="1" width="32.7109375" style="1" customWidth="1"/>
    <col min="2" max="16384" width="9.140625" style="1"/>
  </cols>
  <sheetData>
    <row r="1" spans="1:7" s="10" customFormat="1" ht="12.75" x14ac:dyDescent="0.2">
      <c r="A1" s="11" t="s">
        <v>6</v>
      </c>
    </row>
    <row r="2" spans="1:7" s="10" customFormat="1" ht="12.75" x14ac:dyDescent="0.2">
      <c r="A2" s="10" t="s">
        <v>7</v>
      </c>
      <c r="B2" s="10" t="s">
        <v>1</v>
      </c>
    </row>
    <row r="3" spans="1:7" s="10" customFormat="1" ht="12.75" x14ac:dyDescent="0.2">
      <c r="A3" s="10" t="s">
        <v>8</v>
      </c>
    </row>
    <row r="4" spans="1:7" s="10" customFormat="1" ht="12.75" x14ac:dyDescent="0.2">
      <c r="A4" s="11" t="s">
        <v>9</v>
      </c>
    </row>
    <row r="5" spans="1:7" s="10" customFormat="1" ht="12.75" x14ac:dyDescent="0.2"/>
    <row r="6" spans="1:7" x14ac:dyDescent="0.25">
      <c r="A6" s="6" t="s">
        <v>1</v>
      </c>
    </row>
    <row r="8" spans="1:7" ht="16.5" x14ac:dyDescent="0.3">
      <c r="A8" s="9"/>
      <c r="B8" s="9"/>
      <c r="C8" s="9"/>
      <c r="D8" s="9"/>
      <c r="E8" s="9"/>
      <c r="F8" s="9"/>
      <c r="G8" s="9"/>
    </row>
    <row r="9" spans="1:7" ht="16.5" x14ac:dyDescent="0.3">
      <c r="A9" s="9"/>
      <c r="B9" s="9"/>
      <c r="C9" s="9"/>
      <c r="D9" s="9"/>
      <c r="E9" s="9"/>
      <c r="F9" s="9"/>
      <c r="G9" s="9"/>
    </row>
    <row r="10" spans="1:7" ht="16.5" x14ac:dyDescent="0.3">
      <c r="A10" s="9"/>
      <c r="B10" s="9"/>
      <c r="C10" s="9"/>
      <c r="D10" s="9"/>
      <c r="E10" s="9"/>
      <c r="F10" s="9"/>
      <c r="G10" s="9"/>
    </row>
    <row r="11" spans="1:7" ht="16.5" x14ac:dyDescent="0.3">
      <c r="A11" s="9"/>
      <c r="B11" s="9"/>
      <c r="C11" s="9"/>
      <c r="D11" s="9"/>
      <c r="E11" s="9"/>
      <c r="F11" s="9"/>
      <c r="G11" s="9"/>
    </row>
    <row r="12" spans="1:7" ht="16.5" x14ac:dyDescent="0.3">
      <c r="A12" s="9"/>
      <c r="B12" s="9"/>
      <c r="C12" s="9"/>
      <c r="D12" s="9"/>
      <c r="E12" s="9"/>
      <c r="F12" s="9"/>
      <c r="G12" s="9"/>
    </row>
    <row r="13" spans="1:7" ht="16.5" x14ac:dyDescent="0.3">
      <c r="A13" s="9"/>
      <c r="B13" s="9"/>
      <c r="C13" s="9"/>
      <c r="D13" s="9"/>
      <c r="E13" s="9"/>
      <c r="F13" s="9"/>
      <c r="G13" s="9"/>
    </row>
    <row r="14" spans="1:7" ht="16.5" x14ac:dyDescent="0.3">
      <c r="A14" s="9"/>
      <c r="B14" s="9"/>
      <c r="C14" s="9"/>
      <c r="D14" s="9"/>
      <c r="E14" s="9"/>
      <c r="F14" s="9"/>
      <c r="G14" s="9"/>
    </row>
    <row r="15" spans="1:7" ht="16.5" x14ac:dyDescent="0.3">
      <c r="A15" s="9"/>
      <c r="B15" s="9"/>
      <c r="C15" s="9"/>
      <c r="D15" s="9"/>
      <c r="E15" s="9"/>
      <c r="F15" s="9"/>
      <c r="G15" s="9"/>
    </row>
    <row r="16" spans="1:7" ht="16.5" x14ac:dyDescent="0.3">
      <c r="A16" s="9"/>
      <c r="B16" s="9"/>
      <c r="C16" s="9"/>
      <c r="D16" s="9"/>
      <c r="E16" s="9"/>
      <c r="F16" s="9"/>
      <c r="G16" s="9"/>
    </row>
    <row r="17" spans="1:27" ht="16.5" x14ac:dyDescent="0.3">
      <c r="A17" s="9"/>
      <c r="B17" s="9"/>
      <c r="C17" s="9"/>
      <c r="D17" s="9"/>
      <c r="E17" s="9"/>
      <c r="F17" s="9"/>
      <c r="G17" s="9"/>
    </row>
    <row r="18" spans="1:27" ht="16.5" x14ac:dyDescent="0.3">
      <c r="A18" s="9"/>
      <c r="B18" s="9"/>
      <c r="C18" s="9"/>
      <c r="D18" s="9"/>
      <c r="E18" s="9"/>
      <c r="F18" s="9"/>
      <c r="G18" s="9"/>
    </row>
    <row r="19" spans="1:27" ht="16.5" x14ac:dyDescent="0.3">
      <c r="A19" s="9"/>
      <c r="B19" s="9"/>
      <c r="C19" s="9"/>
      <c r="D19" s="9"/>
      <c r="E19" s="9"/>
      <c r="F19" s="9"/>
      <c r="G19" s="9"/>
    </row>
    <row r="20" spans="1:27" ht="16.5" x14ac:dyDescent="0.3">
      <c r="A20" s="9"/>
      <c r="B20" s="9"/>
      <c r="C20" s="9"/>
      <c r="D20" s="9"/>
      <c r="E20" s="9"/>
      <c r="F20" s="9"/>
      <c r="G20" s="9"/>
    </row>
    <row r="21" spans="1:27" ht="16.5" x14ac:dyDescent="0.3">
      <c r="A21" s="8" t="s">
        <v>5</v>
      </c>
      <c r="B21" s="7"/>
      <c r="C21" s="7"/>
      <c r="D21" s="7"/>
      <c r="E21" s="7"/>
      <c r="F21" s="7"/>
      <c r="G21" s="7"/>
    </row>
    <row r="23" spans="1:27" x14ac:dyDescent="0.25">
      <c r="A23" s="2"/>
    </row>
    <row r="24" spans="1:27" x14ac:dyDescent="0.25">
      <c r="A24" s="1" t="s">
        <v>2</v>
      </c>
    </row>
    <row r="25" spans="1:27" s="5" customFormat="1" x14ac:dyDescent="0.25">
      <c r="B25" s="5">
        <v>1990</v>
      </c>
      <c r="C25" s="5">
        <v>1991</v>
      </c>
      <c r="D25" s="5">
        <v>1992</v>
      </c>
      <c r="E25" s="5">
        <v>1993</v>
      </c>
      <c r="F25" s="5">
        <v>1994</v>
      </c>
      <c r="G25" s="5">
        <v>1995</v>
      </c>
      <c r="H25" s="5">
        <v>1996</v>
      </c>
      <c r="I25" s="5">
        <v>1997</v>
      </c>
      <c r="J25" s="5">
        <v>1998</v>
      </c>
      <c r="K25" s="5">
        <v>1999</v>
      </c>
      <c r="L25" s="5">
        <v>2000</v>
      </c>
      <c r="M25" s="5">
        <v>2001</v>
      </c>
      <c r="N25" s="5">
        <v>2002</v>
      </c>
      <c r="O25" s="5">
        <v>2003</v>
      </c>
      <c r="P25" s="5">
        <v>2004</v>
      </c>
      <c r="Q25" s="5">
        <v>2005</v>
      </c>
      <c r="R25" s="5">
        <v>2006</v>
      </c>
      <c r="S25" s="5">
        <v>2007</v>
      </c>
      <c r="T25" s="5">
        <v>2008</v>
      </c>
      <c r="U25" s="5">
        <v>2009</v>
      </c>
      <c r="V25" s="5">
        <v>2010</v>
      </c>
      <c r="W25" s="5">
        <v>2011</v>
      </c>
      <c r="X25" s="5">
        <v>2012</v>
      </c>
      <c r="Y25" s="5">
        <v>2013</v>
      </c>
      <c r="Z25" s="5">
        <v>2014</v>
      </c>
      <c r="AA25" s="5">
        <v>2015</v>
      </c>
    </row>
    <row r="26" spans="1:27" x14ac:dyDescent="0.25">
      <c r="A26" s="1" t="s">
        <v>4</v>
      </c>
      <c r="B26" s="3">
        <v>18.604801529830699</v>
      </c>
      <c r="C26" s="3">
        <v>25.429304405285794</v>
      </c>
      <c r="D26" s="3">
        <v>36.155130216913449</v>
      </c>
      <c r="E26" s="3">
        <v>56.99659031743694</v>
      </c>
      <c r="F26" s="3">
        <v>76.348624367153519</v>
      </c>
      <c r="G26" s="3">
        <v>82.914767136527416</v>
      </c>
      <c r="H26" s="3">
        <v>101.10362012948167</v>
      </c>
      <c r="I26" s="3">
        <v>130.31446283765516</v>
      </c>
      <c r="J26" s="3">
        <v>135.3651088804296</v>
      </c>
      <c r="K26" s="3">
        <v>123.03045907388234</v>
      </c>
      <c r="L26" s="3">
        <v>124.87938501329494</v>
      </c>
      <c r="M26" s="3">
        <v>144.2129602806626</v>
      </c>
      <c r="N26" s="3">
        <v>144.83270072917932</v>
      </c>
      <c r="O26" s="3">
        <v>140.942223787486</v>
      </c>
      <c r="P26" s="3">
        <v>186.81940115966</v>
      </c>
      <c r="Q26" s="3">
        <v>284.30342507125886</v>
      </c>
      <c r="R26" s="3">
        <v>361</v>
      </c>
      <c r="S26" s="3">
        <v>480</v>
      </c>
      <c r="T26" s="3">
        <v>541</v>
      </c>
      <c r="U26" s="3">
        <v>385</v>
      </c>
      <c r="V26" s="3">
        <v>529</v>
      </c>
      <c r="W26" s="3">
        <v>630</v>
      </c>
      <c r="X26" s="3">
        <v>583</v>
      </c>
      <c r="Y26" s="3">
        <v>671</v>
      </c>
      <c r="Z26" s="3">
        <v>662</v>
      </c>
      <c r="AA26" s="3"/>
    </row>
    <row r="27" spans="1:27" x14ac:dyDescent="0.25">
      <c r="A27" s="1" t="s">
        <v>0</v>
      </c>
      <c r="B27" s="3">
        <v>28.925512652645192</v>
      </c>
      <c r="C27" s="3">
        <v>31.850217851144194</v>
      </c>
      <c r="D27" s="3">
        <v>37.334663296351891</v>
      </c>
      <c r="E27" s="3">
        <v>39.218015742193685</v>
      </c>
      <c r="F27" s="3">
        <v>43.530025868775795</v>
      </c>
      <c r="G27" s="3">
        <v>51.371574179474592</v>
      </c>
      <c r="H27" s="3">
        <v>54.748368561296907</v>
      </c>
      <c r="I27" s="3">
        <v>64.870547855972021</v>
      </c>
      <c r="J27" s="3">
        <v>65.80779262948721</v>
      </c>
      <c r="K27" s="3">
        <v>70.27796471886802</v>
      </c>
      <c r="L27" s="3">
        <v>78.162136037287127</v>
      </c>
      <c r="M27" s="3">
        <v>87.896894630490081</v>
      </c>
      <c r="N27" s="3">
        <v>105.70139759922348</v>
      </c>
      <c r="O27" s="3">
        <v>131.81396765171007</v>
      </c>
      <c r="P27" s="3">
        <v>151.11332376536407</v>
      </c>
      <c r="Q27" s="3">
        <v>194</v>
      </c>
      <c r="R27" s="3">
        <v>229</v>
      </c>
      <c r="S27" s="3">
        <v>280</v>
      </c>
      <c r="T27" s="3">
        <v>325</v>
      </c>
      <c r="U27" s="3">
        <v>303</v>
      </c>
      <c r="V27" s="3">
        <v>336</v>
      </c>
      <c r="W27" s="3">
        <v>378</v>
      </c>
      <c r="X27" s="3">
        <v>401</v>
      </c>
      <c r="Y27" s="3">
        <v>416</v>
      </c>
      <c r="Z27" s="3">
        <v>431</v>
      </c>
      <c r="AA27" s="3">
        <v>441</v>
      </c>
    </row>
    <row r="28" spans="1:27" x14ac:dyDescent="0.25">
      <c r="A28" s="1" t="s">
        <v>3</v>
      </c>
      <c r="B28" s="4">
        <v>52.795389999999998</v>
      </c>
      <c r="C28" s="4">
        <v>56.484880000000004</v>
      </c>
      <c r="D28" s="4">
        <v>60.569830000000003</v>
      </c>
      <c r="E28" s="4">
        <v>56.286110000000001</v>
      </c>
      <c r="F28" s="4">
        <v>58.99148000000001</v>
      </c>
      <c r="G28" s="4">
        <v>58.895699999999998</v>
      </c>
      <c r="H28" s="4">
        <v>55.750580000000006</v>
      </c>
      <c r="I28" s="4">
        <v>48.657989999999991</v>
      </c>
      <c r="J28" s="4">
        <v>52.31159000000001</v>
      </c>
      <c r="K28" s="4">
        <v>53.600780000000007</v>
      </c>
      <c r="L28" s="4">
        <v>54.021000000000001</v>
      </c>
      <c r="M28" s="4">
        <v>52.767289999999996</v>
      </c>
      <c r="N28" s="4">
        <v>58.654480000000007</v>
      </c>
      <c r="O28" s="4">
        <v>69.582900000000009</v>
      </c>
      <c r="P28" s="4">
        <v>80.1297</v>
      </c>
      <c r="Q28" s="4">
        <v>108.29642</v>
      </c>
      <c r="R28" s="4">
        <v>105.41548000000002</v>
      </c>
      <c r="S28" s="4">
        <v>104.91746999999999</v>
      </c>
      <c r="T28" s="4">
        <v>122.78394</v>
      </c>
      <c r="U28" s="4">
        <v>120.55801</v>
      </c>
      <c r="V28" s="4">
        <v>129.06615000000005</v>
      </c>
      <c r="W28" s="4">
        <v>134.67001000000002</v>
      </c>
      <c r="X28" s="4">
        <v>126.94928</v>
      </c>
      <c r="Y28" s="4">
        <v>135.07216999999997</v>
      </c>
      <c r="Z28" s="4">
        <v>135.16421000000003</v>
      </c>
      <c r="AA28" s="3"/>
    </row>
  </sheetData>
  <hyperlinks>
    <hyperlink ref="A1" r:id="rId1" display="http://dx.doi.org/10.1787/persp_glob_dev-2016-en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7.3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cp:lastPrinted>2016-10-05T13:28:16Z</cp:lastPrinted>
  <dcterms:created xsi:type="dcterms:W3CDTF">2016-01-22T10:35:34Z</dcterms:created>
  <dcterms:modified xsi:type="dcterms:W3CDTF">2016-11-17T10:35:30Z</dcterms:modified>
</cp:coreProperties>
</file>