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ENV-2021\236-en\one-author\_final-submission\0007dd9d\STATLINK\"/>
    </mc:Choice>
  </mc:AlternateContent>
  <x:bookViews>
    <x:workbookView xWindow="0" yWindow="0" windowWidth="12390" windowHeight="8010" firstSheet="0" activeTab="0"/>
  </x:bookViews>
  <x:sheets>
    <x:sheet name="Figure 6.6" sheetId="2" r:id="rId1"/>
    <x:sheet name="About this file" sheetId="12" r:id="rId12"/>
  </x:sheets>
  <x:definedNames/>
  <x:calcPr calcId="162913"/>
</x:workbook>
</file>

<file path=xl/calcChain.xml><?xml version="1.0" encoding="utf-8"?>
<x:calcChain xmlns:x="http://schemas.openxmlformats.org/spreadsheetml/2006/main">
  <x:c r="B27" i="2"/>
  <x:c r="B28" i="2"/>
  <x:c r="B29" i="2"/>
  <x:c r="B30" i="2"/>
  <x:c r="B31" i="2"/>
  <x:c r="B32" i="2"/>
  <x:c r="B33" i="2"/>
  <x:c r="B34" i="2"/>
  <x:c r="B35" i="2"/>
  <x:c r="B36" i="2"/>
  <x:c r="B37" i="2"/>
  <x:c r="B38" i="2"/>
  <x:c r="B39" i="2"/>
  <x:c r="B40" i="2"/>
  <x:c r="B41" i="2"/>
  <x:c r="B42" i="2"/>
  <x:c r="B43" i="2"/>
</x:calcChain>
</file>

<file path=xl/sharedStrings.xml><?xml version="1.0" encoding="utf-8"?>
<x:sst xmlns:x="http://schemas.openxmlformats.org/spreadsheetml/2006/main" count="26" uniqueCount="26">
  <x:si>
    <x:t>stacked column and line chart</x:t>
  </x:si>
  <x:si>
    <x:t>OECD Clean Energy Finance and Investment Mobilisation (CEFIM) Programme</x:t>
  </x:si>
  <x:si>
    <x:t>Chapter</x:t>
  </x:si>
  <x:si>
    <x:t>Figure number</x:t>
  </x:si>
  <x:si>
    <x:t>Figure title</x:t>
  </x:si>
  <x:si>
    <x:t>Renewable energy financing by development finance institutions</x:t>
  </x:si>
  <x:si>
    <x:t>Stat Link</x:t>
  </x:si>
  <x:si>
    <x:t>https://stat.link/yfobm1</x:t>
  </x:si>
  <x:si>
    <x:t>Labels</x:t>
  </x:si>
  <x:si>
    <x:t>Left axis</x:t>
  </x:si>
  <x:si>
    <x:t>USD billion</x:t>
  </x:si>
  <x:si>
    <x:t>Notes &amp; Sources</x:t>
  </x:si>
  <x:si>
    <x:t>Source: IRENA (2020), Renewable Energy Finance Flows (database)</x:t>
  </x:si>
  <x:si>
    <x:t>Data</x:t>
  </x:si>
  <x:si>
    <x:t>Multiple renewables*</x:t>
  </x:si>
  <x:si>
    <x:t>Bioenergy</x:t>
  </x:si>
  <x:si>
    <x:t>Geothermal energy</x:t>
  </x:si>
  <x:si>
    <x:t>Renewable Hydropower</x:t>
  </x:si>
  <x:si>
    <x:t>Solar energy</x:t>
  </x:si>
  <x:si>
    <x:t>Wind energy</x:t>
  </x:si>
  <x:si>
    <x:t>This Excel file contains the data for the following figure or table:</x:t>
  </x:si>
  <x:si>
    <x:t>Clean Energy Finance and Investment Policy Review of Indonesia  - © OECD 2021</x:t>
  </x:si>
  <x:si>
    <x:t>Financial market policy - Figure 6.6. Renewable energy financing by development finance institutions</x:t>
  </x:si>
  <x:si>
    <x:t>Version 1 - Last updated: 28-Jun-2021</x:t>
  </x:si>
  <x:si>
    <x:t>Disclaimer: http://oe.cd/disclaimer</x:t>
  </x:si>
  <x:si>
    <x:t>Permanent location of this file: https://stat.link/yfobm1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</x:si>
</x:sst>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%"/>
  </x:numFmts>
  <x:fonts count="22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b/>
      <x:sz val="12"/>
      <x:color theme="0"/>
      <x:name val="Calibri"/>
      <x:family val="2"/>
      <x:scheme val="minor"/>
    </x:font>
    <x:font>
      <x:sz val="12"/>
      <x:color theme="0"/>
      <x:name val="Calibri"/>
      <x:family val="2"/>
      <x:scheme val="minor"/>
    </x:font>
    <x:font>
      <x:b/>
      <x:sz val="12"/>
      <x:color rgb="FF5A8746"/>
      <x:name val="Calibri"/>
      <x:family val="2"/>
      <x:scheme val="minor"/>
    </x:font>
    <x:font>
      <x:sz val="12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2"/>
      <x:color theme="5"/>
      <x:name val="Calibri"/>
      <x:family val="2"/>
      <x:scheme val="minor"/>
    </x:font>
    <x:font>
      <x:sz val="12"/>
      <x:color rgb="FFFF0000"/>
      <x:name val="Calibri"/>
      <x:family val="2"/>
      <x:scheme val="minor"/>
    </x:font>
    <x:font>
      <x:b/>
      <x:sz val="12"/>
      <x:color theme="5"/>
      <x:name val="Calibri"/>
      <x:family val="2"/>
      <x:scheme val="minor"/>
    </x:font>
    <x:font>
      <x:sz val="12"/>
      <x:color theme="5"/>
      <x:name val="Calibri"/>
      <x:family val="2"/>
      <x:scheme val="minor"/>
    </x:font>
    <x:font>
      <x:b/>
      <x:sz val="12"/>
      <x:color rgb="FFFF0000"/>
      <x:name val="Calibri"/>
      <x:family val="2"/>
      <x:scheme val="minor"/>
    </x:font>
    <x:font>
      <x:b/>
      <x:sz val="12"/>
      <x:name val="Calibri"/>
      <x:family val="2"/>
      <x:scheme val="minor"/>
    </x:font>
    <x:font>
      <x:b/>
      <x:sz val="12"/>
      <x:color theme="0" tint="-0.34998626667073579"/>
      <x:name val="Calibri"/>
      <x:family val="2"/>
      <x:scheme val="minor"/>
    </x:font>
    <x:font>
      <x:sz val="12"/>
      <x:color theme="0" tint="-0.34998626667073579"/>
      <x:name val="Calibri"/>
      <x:family val="2"/>
      <x:scheme val="minor"/>
    </x:font>
    <x:font>
      <x:i/>
      <x:sz val="12"/>
      <x:color rgb="FFFF0000"/>
      <x:name val="Calibri"/>
      <x:family val="2"/>
      <x:scheme val="minor"/>
    </x:font>
    <x:font>
      <x:u/>
      <x:sz val="10"/>
      <x:color theme="10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9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/>
      <x:right/>
      <x:top style="thin">
        <x:color auto="1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/>
      <x:top/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36">
    <x:xf numFmtId="0" fontId="0" fillId="0" borderId="0"/>
    <x:xf numFmtId="0" fontId="2" fillId="0" borderId="0"/>
    <x:xf numFmtId="9" fontId="2" fillId="0" borderId="0" applyFont="0" applyFill="0" applyBorder="0" applyAlignment="0" applyProtection="0"/>
    <x:xf numFmtId="0" fontId="17" fillId="0" borderId="0" applyNumberFormat="0" applyFill="0" applyBorder="0" applyAlignment="0" applyProtection="0"/>
    <x:xf numFmtId="0" fontId="6" fillId="2" borderId="0" applyNumberFormat="1" applyFill="0" applyBorder="0" applyAlignment="1" applyProtection="1">
      <x:protection locked="1" hidden="0"/>
    </x:xf>
    <x:xf numFmtId="0" fontId="7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5" fillId="2" borderId="0" applyNumberFormat="1" applyFill="0" applyBorder="0" applyAlignment="1" applyProtection="1">
      <x:protection locked="1" hidden="0"/>
    </x:xf>
    <x:xf numFmtId="0" fontId="8" fillId="2" borderId="0" applyNumberFormat="1" applyFill="0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9" fillId="2" borderId="0" applyNumberFormat="1" applyFill="0" applyBorder="0" applyAlignment="1" applyProtection="1">
      <x:protection locked="1" hidden="0"/>
    </x:xf>
    <x:xf numFmtId="0" fontId="10" fillId="2" borderId="0" applyNumberFormat="1" applyFill="0" applyBorder="0" applyAlignment="1" applyProtection="1">
      <x:protection locked="1" hidden="0"/>
    </x:xf>
    <x:xf numFmtId="0" fontId="11" fillId="2" borderId="1" applyNumberFormat="1" applyFill="0" applyBorder="1" applyAlignment="1" applyProtection="1">
      <x:protection locked="1" hidden="0"/>
    </x:xf>
    <x:xf numFmtId="0" fontId="11" fillId="2" borderId="2" applyNumberFormat="1" applyFill="0" applyBorder="1" applyAlignment="1" applyProtection="1">
      <x:protection locked="1" hidden="0"/>
    </x:xf>
    <x:xf numFmtId="0" fontId="11" fillId="2" borderId="3" applyNumberFormat="1" applyFill="0" applyBorder="1" applyAlignment="1" applyProtection="1">
      <x:protection locked="1" hidden="0"/>
    </x:xf>
    <x:xf numFmtId="0" fontId="11" fillId="2" borderId="4" applyNumberFormat="1" applyFill="0" applyBorder="1" applyAlignment="1" applyProtection="1">
      <x:protection locked="1" hidden="0"/>
    </x:xf>
    <x:xf numFmtId="0" fontId="11" fillId="2" borderId="0" applyNumberFormat="1" applyFill="0" applyBorder="0" applyAlignment="1" applyProtection="1">
      <x:protection locked="1" hidden="0"/>
    </x:xf>
    <x:xf numFmtId="0" fontId="11" fillId="2" borderId="5" applyNumberFormat="1" applyFill="0" applyBorder="1" applyAlignment="1" applyProtection="1">
      <x:protection locked="1" hidden="0"/>
    </x:xf>
    <x:xf numFmtId="0" fontId="11" fillId="2" borderId="6" applyNumberFormat="1" applyFill="0" applyBorder="1" applyAlignment="1" applyProtection="1">
      <x:protection locked="1" hidden="0"/>
    </x:xf>
    <x:xf numFmtId="0" fontId="11" fillId="2" borderId="7" applyNumberFormat="1" applyFill="0" applyBorder="1" applyAlignment="1" applyProtection="1">
      <x:protection locked="1" hidden="0"/>
    </x:xf>
    <x:xf numFmtId="0" fontId="11" fillId="2" borderId="8" applyNumberFormat="1" applyFill="0" applyBorder="1" applyAlignment="1" applyProtection="1">
      <x:protection locked="1" hidden="0"/>
    </x:xf>
    <x:xf numFmtId="0" fontId="12" fillId="2" borderId="0" applyNumberFormat="1" applyFill="0" applyBorder="0" applyAlignment="1" applyProtection="1">
      <x:protection locked="1" hidden="0"/>
    </x:xf>
    <x:xf numFmtId="0" fontId="13" fillId="2" borderId="0" applyNumberFormat="1" applyFill="0" applyBorder="0" applyAlignment="1" applyProtection="1">
      <x:protection locked="1" hidden="0"/>
    </x:xf>
    <x:xf numFmtId="0" fontId="14" fillId="2" borderId="0" applyNumberFormat="1" applyFill="0" applyBorder="0" applyAlignment="1" applyProtection="1">
      <x:protection locked="1" hidden="0"/>
    </x:xf>
    <x:xf numFmtId="0" fontId="15" fillId="2" borderId="0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1" fontId="16" fillId="2" borderId="0" applyNumberFormat="1" applyFill="0" applyBorder="0" applyAlignment="1" applyProtection="1">
      <x:protection locked="1" hidden="0"/>
    </x:xf>
    <x:xf numFmtId="1" fontId="7" fillId="2" borderId="0" applyNumberFormat="1" applyFill="0" applyBorder="0" applyAlignment="1" applyProtection="1">
      <x:protection locked="1" hidden="0"/>
    </x:xf>
    <x:xf numFmtId="2" fontId="6" fillId="2" borderId="0" applyNumberFormat="1" applyFill="0" applyBorder="0" applyAlignment="1" applyProtection="1">
      <x:protection locked="1" hidden="0"/>
    </x:xf>
    <x:xf numFmtId="1" fontId="11" fillId="2" borderId="0" applyNumberFormat="1" applyFill="0" applyBorder="0" applyAlignment="1" applyProtection="1">
      <x:protection locked="1" hidden="0"/>
    </x:xf>
    <x:xf numFmtId="164" fontId="11" fillId="2" borderId="0" applyNumberFormat="1" applyFill="0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</x:cellStyleXfs>
  <x:cellXfs count="67">
    <x:xf numFmtId="0" fontId="0" fillId="0" borderId="0" xfId="0"/>
    <x:xf numFmtId="0" fontId="3" fillId="2" borderId="0" xfId="1" applyFont="1" applyFill="1"/>
    <x:xf numFmtId="0" fontId="4" fillId="2" borderId="0" xfId="1" applyFont="1" applyFill="1"/>
    <x:xf numFmtId="0" fontId="5" fillId="2" borderId="0" xfId="1" applyFont="1" applyFill="1"/>
    <x:xf numFmtId="0" fontId="6" fillId="2" borderId="0" xfId="1" applyFont="1" applyFill="1"/>
    <x:xf numFmtId="0" fontId="7" fillId="2" borderId="0" xfId="1" applyFont="1" applyFill="1"/>
    <x:xf numFmtId="0" fontId="8" fillId="2" borderId="0" xfId="1" applyFont="1" applyFill="1"/>
    <x:xf numFmtId="0" fontId="9" fillId="2" borderId="0" xfId="1" applyFont="1" applyFill="1"/>
    <x:xf numFmtId="0" fontId="10" fillId="2" borderId="0" xfId="1" applyFont="1" applyFill="1"/>
    <x:xf numFmtId="0" fontId="6" fillId="2" borderId="0" xfId="1" applyFont="1" applyFill="1" applyBorder="1" applyAlignment="1">
      <x:alignment vertical="top"/>
    </x:xf>
    <x:xf numFmtId="0" fontId="6" fillId="2" borderId="0" xfId="1" applyFont="1" applyFill="1" applyAlignment="1">
      <x:alignment horizontal="right"/>
    </x:xf>
    <x:xf numFmtId="0" fontId="12" fillId="2" borderId="0" xfId="1" applyFont="1" applyFill="1"/>
    <x:xf numFmtId="0" fontId="0" fillId="2" borderId="0" xfId="0" applyFill="1"/>
    <x:xf numFmtId="0" fontId="13" fillId="2" borderId="0" xfId="1" applyFont="1" applyFill="1"/>
    <x:xf numFmtId="0" fontId="14" fillId="2" borderId="0" xfId="1" applyFont="1" applyFill="1"/>
    <x:xf numFmtId="0" fontId="15" fillId="2" borderId="0" xfId="1" applyFont="1" applyFill="1"/>
    <x:xf numFmtId="0" fontId="1" fillId="2" borderId="0" xfId="0" applyFont="1" applyFill="1"/>
    <x:xf numFmtId="1" fontId="16" fillId="2" borderId="0" xfId="1" applyNumberFormat="1" applyFont="1" applyFill="1"/>
    <x:xf numFmtId="1" fontId="7" fillId="2" borderId="0" xfId="1" applyNumberFormat="1" applyFont="1" applyFill="1"/>
    <x:xf numFmtId="2" fontId="6" fillId="2" borderId="0" xfId="1" applyNumberFormat="1" applyFont="1" applyFill="1"/>
    <x:xf numFmtId="1" fontId="11" fillId="2" borderId="0" xfId="1" applyNumberFormat="1" applyFont="1" applyFill="1"/>
    <x:xf numFmtId="0" fontId="11" fillId="2" borderId="0" xfId="1" applyFont="1" applyFill="1"/>
    <x:xf numFmtId="164" fontId="11" fillId="2" borderId="0" xfId="2" applyNumberFormat="1" applyFont="1" applyFill="1"/>
    <x:xf numFmtId="0" fontId="17" fillId="0" borderId="0" xfId="3"/>
    <x:xf numFmtId="0" fontId="11" fillId="2" borderId="1" xfId="1" applyFont="1" applyFill="1" applyBorder="1" applyAlignment="1">
      <x:alignment horizontal="left" vertical="top"/>
    </x:xf>
    <x:xf numFmtId="0" fontId="11" fillId="2" borderId="2" xfId="1" applyFont="1" applyFill="1" applyBorder="1" applyAlignment="1">
      <x:alignment horizontal="left" vertical="top"/>
    </x:xf>
    <x:xf numFmtId="0" fontId="11" fillId="2" borderId="3" xfId="1" applyFont="1" applyFill="1" applyBorder="1" applyAlignment="1">
      <x:alignment horizontal="left" vertical="top"/>
    </x:xf>
    <x:xf numFmtId="0" fontId="11" fillId="2" borderId="4" xfId="1" applyFont="1" applyFill="1" applyBorder="1" applyAlignment="1">
      <x:alignment horizontal="left" vertical="top"/>
    </x:xf>
    <x:xf numFmtId="0" fontId="11" fillId="2" borderId="0" xfId="1" applyFont="1" applyFill="1" applyBorder="1" applyAlignment="1">
      <x:alignment horizontal="left" vertical="top"/>
    </x:xf>
    <x:xf numFmtId="0" fontId="11" fillId="2" borderId="5" xfId="1" applyFont="1" applyFill="1" applyBorder="1" applyAlignment="1">
      <x:alignment horizontal="left" vertical="top"/>
    </x:xf>
    <x:xf numFmtId="0" fontId="11" fillId="2" borderId="6" xfId="1" applyFont="1" applyFill="1" applyBorder="1" applyAlignment="1">
      <x:alignment horizontal="left" vertical="top"/>
    </x:xf>
    <x:xf numFmtId="0" fontId="11" fillId="2" borderId="7" xfId="1" applyFont="1" applyFill="1" applyBorder="1" applyAlignment="1">
      <x:alignment horizontal="left" vertical="top"/>
    </x:xf>
    <x:xf numFmtId="0" fontId="11" fillId="2" borderId="8" xfId="1" applyFont="1" applyFill="1" applyBorder="1" applyAlignment="1">
      <x:alignment horizontal="left" vertical="top"/>
    </x:xf>
    <x:xf numFmtId="0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1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2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3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4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5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6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11" fillId="2" borderId="6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7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1" fillId="2" borderId="8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6" fillId="2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">
    <x:cellStyle name="Hyperlink" xfId="3" builtinId="8"/>
    <x:cellStyle name="Normal" xfId="0" builtinId="0"/>
    <x:cellStyle name="Normal 3" xfId="1"/>
    <x:cellStyle name="Percent 2" xfId="2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ustomXml" Target="../customXml/item6.xml" Id="rId11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6893231795501E-2"/>
          <c:y val="0.11016221930592009"/>
          <c:w val="0.77904172839506158"/>
          <c:h val="0.7419507373335767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6.6'!$C$25</c:f>
              <c:strCache>
                <c:ptCount val="1"/>
                <c:pt idx="0">
                  <c:v>Multiple renewables*</c:v>
                </c:pt>
              </c:strCache>
            </c:strRef>
          </c:tx>
          <c:spPr>
            <a:solidFill>
              <a:srgbClr val="20C922"/>
            </a:solidFill>
            <a:ln>
              <a:solidFill>
                <a:srgbClr val="20C922"/>
              </a:solidFill>
            </a:ln>
          </c:spPr>
          <c:invertIfNegative val="0"/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6.6'!$C$26:$C$43</c:f>
              <c:numCache>
                <c:formatCode>General</c:formatCode>
                <c:ptCount val="18"/>
                <c:pt idx="0">
                  <c:v>1.396543096526824</c:v>
                </c:pt>
                <c:pt idx="1">
                  <c:v>3.8883949007944292</c:v>
                </c:pt>
                <c:pt idx="3">
                  <c:v>193.28020196159392</c:v>
                </c:pt>
                <c:pt idx="4">
                  <c:v>0.18002445578607482</c:v>
                </c:pt>
                <c:pt idx="5">
                  <c:v>6.2568823174153992E-2</c:v>
                </c:pt>
                <c:pt idx="6">
                  <c:v>5.7398901366601085E-2</c:v>
                </c:pt>
                <c:pt idx="7">
                  <c:v>9.7566959525395736E-2</c:v>
                </c:pt>
                <c:pt idx="8">
                  <c:v>0.43433577022707498</c:v>
                </c:pt>
                <c:pt idx="9">
                  <c:v>8.6454443886597421</c:v>
                </c:pt>
                <c:pt idx="10">
                  <c:v>40.288038274739151</c:v>
                </c:pt>
                <c:pt idx="11">
                  <c:v>2.7799080244197301</c:v>
                </c:pt>
                <c:pt idx="12">
                  <c:v>13.130916151042587</c:v>
                </c:pt>
                <c:pt idx="13">
                  <c:v>3.7107693355009044</c:v>
                </c:pt>
                <c:pt idx="14">
                  <c:v>2.4176371054197898</c:v>
                </c:pt>
                <c:pt idx="15">
                  <c:v>99.687507629008621</c:v>
                </c:pt>
                <c:pt idx="16">
                  <c:v>9.1662134099999992</c:v>
                </c:pt>
                <c:pt idx="17">
                  <c:v>61.036420676738025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E-4A36-882F-F5F1032562DC}"/>
            </c:ext>
          </c:extLst>
        </c:ser>
        <c:ser>
          <c:idx val="1"/>
          <c:order val="1"/>
          <c:tx>
            <c:strRef>
              <c:f>'Figure 6.6'!$D$25</c:f>
              <c:strCache>
                <c:ptCount val="1"/>
                <c:pt idx="0">
                  <c:v>Bioenergy</c:v>
                </c:pt>
              </c:strCache>
            </c:strRef>
          </c:tx>
          <c:spPr>
            <a:solidFill>
              <a:srgbClr val="208322"/>
            </a:solidFill>
          </c:spPr>
          <c:invertIfNegative val="0"/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6.6'!$D$26:$D$43</c:f>
              <c:numCache>
                <c:formatCode>General</c:formatCode>
                <c:ptCount val="18"/>
                <c:pt idx="0">
                  <c:v>0.15716101502419058</c:v>
                </c:pt>
                <c:pt idx="6">
                  <c:v>3.4577369808348933E-2</c:v>
                </c:pt>
                <c:pt idx="7">
                  <c:v>4.3737416490601611</c:v>
                </c:pt>
                <c:pt idx="9">
                  <c:v>8.3491675370556351</c:v>
                </c:pt>
                <c:pt idx="10">
                  <c:v>0.22395871923487315</c:v>
                </c:pt>
                <c:pt idx="12">
                  <c:v>0.80110073900878787</c:v>
                </c:pt>
                <c:pt idx="13">
                  <c:v>0.3098903452736646</c:v>
                </c:pt>
                <c:pt idx="14">
                  <c:v>0.79208312867645514</c:v>
                </c:pt>
                <c:pt idx="15">
                  <c:v>2.3543758086055851E-2</c:v>
                </c:pt>
                <c:pt idx="16">
                  <c:v>3.9477999999999999E-2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E-4A36-882F-F5F1032562DC}"/>
            </c:ext>
          </c:extLst>
        </c:ser>
        <c:ser>
          <c:idx val="2"/>
          <c:order val="2"/>
          <c:tx>
            <c:strRef>
              <c:f>'Figure 6.6'!$E$25</c:f>
              <c:strCache>
                <c:ptCount val="1"/>
                <c:pt idx="0">
                  <c:v>Geothermal energy</c:v>
                </c:pt>
              </c:strCache>
            </c:strRef>
          </c:tx>
          <c:spPr>
            <a:solidFill>
              <a:srgbClr val="9F035E"/>
            </a:solidFill>
            <a:ln>
              <a:solidFill>
                <a:srgbClr val="9F035E"/>
              </a:solidFill>
            </a:ln>
          </c:spPr>
          <c:invertIfNegative val="0"/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6.6'!$E$26:$E$43</c:f>
              <c:numCache>
                <c:formatCode>General</c:formatCode>
                <c:ptCount val="18"/>
                <c:pt idx="0">
                  <c:v>0.11565100412827825</c:v>
                </c:pt>
                <c:pt idx="4">
                  <c:v>51.427873297356598</c:v>
                </c:pt>
                <c:pt idx="5">
                  <c:v>179.49443797044245</c:v>
                </c:pt>
                <c:pt idx="6">
                  <c:v>8.8769985347533122</c:v>
                </c:pt>
                <c:pt idx="7">
                  <c:v>2.4856987358209959E-2</c:v>
                </c:pt>
                <c:pt idx="9">
                  <c:v>10.819502893056772</c:v>
                </c:pt>
                <c:pt idx="10">
                  <c:v>2.5477704061781026</c:v>
                </c:pt>
                <c:pt idx="11">
                  <c:v>349.48776938641038</c:v>
                </c:pt>
                <c:pt idx="12">
                  <c:v>0.44945344790759634</c:v>
                </c:pt>
                <c:pt idx="13">
                  <c:v>233.18026256654764</c:v>
                </c:pt>
                <c:pt idx="14">
                  <c:v>224.67535376041451</c:v>
                </c:pt>
                <c:pt idx="15">
                  <c:v>186.98196110552828</c:v>
                </c:pt>
                <c:pt idx="16">
                  <c:v>50.846085000000002</c:v>
                </c:pt>
                <c:pt idx="17">
                  <c:v>73.417671655990731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E-4A36-882F-F5F1032562DC}"/>
            </c:ext>
          </c:extLst>
        </c:ser>
        <c:ser>
          <c:idx val="4"/>
          <c:order val="3"/>
          <c:tx>
            <c:strRef>
              <c:f>'Figure 6.6'!$F$25</c:f>
              <c:strCache>
                <c:ptCount val="1"/>
                <c:pt idx="0">
                  <c:v>Renewable Hydropower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6.6'!$F$26:$F$43</c:f>
              <c:numCache>
                <c:formatCode>General</c:formatCode>
                <c:ptCount val="18"/>
                <c:pt idx="0">
                  <c:v>2.7732761102035586E-2</c:v>
                </c:pt>
                <c:pt idx="5">
                  <c:v>7.9074400745582265</c:v>
                </c:pt>
                <c:pt idx="6">
                  <c:v>246.61081221954419</c:v>
                </c:pt>
                <c:pt idx="7">
                  <c:v>614.69383422784335</c:v>
                </c:pt>
                <c:pt idx="8">
                  <c:v>17.589093544314785</c:v>
                </c:pt>
                <c:pt idx="9">
                  <c:v>6.6042456953616976E-2</c:v>
                </c:pt>
                <c:pt idx="10">
                  <c:v>1.2532367886296316</c:v>
                </c:pt>
                <c:pt idx="11">
                  <c:v>566.5032956727548</c:v>
                </c:pt>
                <c:pt idx="12">
                  <c:v>1.4478047586915452</c:v>
                </c:pt>
                <c:pt idx="13">
                  <c:v>6.6096814741639143E-2</c:v>
                </c:pt>
                <c:pt idx="14">
                  <c:v>74.053703404613188</c:v>
                </c:pt>
                <c:pt idx="17">
                  <c:v>96.205079820622203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E-4A36-882F-F5F1032562DC}"/>
            </c:ext>
          </c:extLst>
        </c:ser>
        <c:ser>
          <c:idx val="5"/>
          <c:order val="4"/>
          <c:tx>
            <c:strRef>
              <c:f>'Figure 6.6'!$G$25</c:f>
              <c:strCache>
                <c:ptCount val="1"/>
                <c:pt idx="0">
                  <c:v>Solar energy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6.6'!$G$26:$G$43</c:f>
              <c:numCache>
                <c:formatCode>General</c:formatCode>
                <c:ptCount val="18"/>
                <c:pt idx="0">
                  <c:v>0.49953825970090848</c:v>
                </c:pt>
                <c:pt idx="1">
                  <c:v>0.97816751999664842</c:v>
                </c:pt>
                <c:pt idx="2">
                  <c:v>0.10840935166260435</c:v>
                </c:pt>
                <c:pt idx="5">
                  <c:v>0.64208365298355674</c:v>
                </c:pt>
                <c:pt idx="13">
                  <c:v>0.16746062831024383</c:v>
                </c:pt>
                <c:pt idx="14">
                  <c:v>0.66525924939107128</c:v>
                </c:pt>
                <c:pt idx="15">
                  <c:v>73.318199906618332</c:v>
                </c:pt>
                <c:pt idx="16">
                  <c:v>146.1696389</c:v>
                </c:pt>
                <c:pt idx="17">
                  <c:v>1.5688389552301039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E-4A36-882F-F5F1032562DC}"/>
            </c:ext>
          </c:extLst>
        </c:ser>
        <c:ser>
          <c:idx val="6"/>
          <c:order val="5"/>
          <c:tx>
            <c:strRef>
              <c:f>'Figure 6.6'!$H$25</c:f>
              <c:strCache>
                <c:ptCount val="1"/>
                <c:pt idx="0">
                  <c:v>Wind energy</c:v>
                </c:pt>
              </c:strCache>
            </c:strRef>
          </c:tx>
          <c:spPr>
            <a:solidFill>
              <a:srgbClr val="00A3F5"/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00A3F5"/>
              </a:solidFill>
              <a:ln>
                <a:solidFill>
                  <a:srgbClr val="00A3F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AEE-4A36-882F-F5F1032562DC}"/>
              </c:ext>
            </c:extLst>
          </c:dPt>
          <c:cat>
            <c:numRef>
              <c:f>'Figure 6.6'!$B$26:$B$43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'Figure 6.6'!$H$26:$H$43</c:f>
              <c:numCache>
                <c:formatCode>General</c:formatCode>
                <c:ptCount val="18"/>
                <c:pt idx="7">
                  <c:v>5.950877401399976E-2</c:v>
                </c:pt>
                <c:pt idx="14">
                  <c:v>3.4858930403980768</c:v>
                </c:pt>
                <c:pt idx="15">
                  <c:v>0.169259385248718</c:v>
                </c:pt>
                <c:pt idx="16">
                  <c:v>120</c:v>
                </c:pt>
                <c:pt idx="17">
                  <c:v>173.26841335724771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E-4A36-882F-F5F10325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539712"/>
        <c:axId val="157545600"/>
      </c:barChart>
      <c:catAx>
        <c:axId val="15753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crossAx val="157545600"/>
        <c:crosses val="autoZero"/>
        <c:auto val="1"/>
        <c:lblAlgn val="ctr"/>
        <c:lblOffset val="100"/>
        <c:noMultiLvlLbl val="0"/>
      </c:catAx>
      <c:valAx>
        <c:axId val="157545600"/>
        <c:scaling>
          <c:orientation val="minMax"/>
          <c:max val="10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strRef>
              <c:f>'Figure 6.6'!$C$10</c:f>
              <c:strCache>
                <c:ptCount val="1"/>
                <c:pt idx="0">
                  <c:v>USD billion</c:v>
                </c:pt>
              </c:strCache>
            </c:strRef>
          </c:tx>
          <c:layout>
            <c:manualLayout>
              <c:xMode val="edge"/>
              <c:yMode val="edge"/>
              <c:x val="8.3333333333333329E-2"/>
              <c:y val="3.3799941673957447E-3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en-US"/>
            </a:p>
          </c:txPr>
        </c:title>
        <c:numFmt formatCode="#\ 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crossAx val="157539712"/>
        <c:crosses val="autoZero"/>
        <c:crossBetween val="between"/>
        <c:majorUnit val="40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6817259259259272"/>
          <c:y val="3.8389836687080785E-2"/>
          <c:w val="0.12708827160493827"/>
          <c:h val="0.8800011111111111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>
          <a:solidFill>
            <a:schemeClr val="tx1">
              <a:lumMod val="50000"/>
              <a:lumOff val="50000"/>
            </a:schemeClr>
          </a:solidFill>
          <a:latin typeface="Arial Narrow" panose="020B0606020202030204" pitchFamily="34" charset="0"/>
          <a:ea typeface="Gill Sans MT Condensed"/>
          <a:cs typeface="Gill Sans MT Condensed"/>
        </a:defRPr>
      </a:pPr>
      <a:endParaRPr lang="en-US"/>
    </a:p>
  </c:txPr>
  <c:printSettings>
    <c:headerFooter/>
    <c:pageMargins b="0" l="0" r="0" t="0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281911</xdr:colOff>
      <xdr:row>2</xdr:row>
      <xdr:rowOff>140938</xdr:rowOff>
    </xdr:from>
    <xdr:to>
      <xdr:col>20</xdr:col>
      <xdr:colOff>326482</xdr:colOff>
      <xdr:row>16</xdr:row>
      <xdr:rowOff>173938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3" /><Relationship Type="http://schemas.openxmlformats.org/officeDocument/2006/relationships/printerSettings" Target="../printerSettings/printerSettings1.bin" Id="rId2" /><Relationship Type="http://schemas.openxmlformats.org/officeDocument/2006/relationships/hyperlink" Target="https://stat.link/yfobm1" TargetMode="External" Id="rId13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007dd9d-en" TargetMode="External" Id="rId14" /><Relationship Type="http://schemas.openxmlformats.org/officeDocument/2006/relationships/hyperlink" Target="http://oe.cd/disclaimer" TargetMode="External" Id="rId15" /><Relationship Type="http://schemas.openxmlformats.org/officeDocument/2006/relationships/hyperlink" Target="https://stat.link/yfobm1" TargetMode="External" Id="rId16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B1:AN116"/>
  <x:sheetViews>
    <x:sheetView tabSelected="1" zoomScale="70" zoomScaleNormal="70" zoomScalePageLayoutView="200" workbookViewId="0">
      <x:selection activeCell="O27" sqref="O27"/>
    </x:sheetView>
  </x:sheetViews>
  <x:sheetFormatPr defaultColWidth="8.710938" defaultRowHeight="15" customHeight="1" x14ac:dyDescent="0.25"/>
  <x:cols>
    <x:col min="1" max="1" width="3.425781" style="33" customWidth="1"/>
    <x:col min="2" max="2" width="16.285156" style="33" customWidth="1"/>
    <x:col min="3" max="13" width="9.710938" style="33" customWidth="1"/>
    <x:col min="14" max="14" width="9.710938" style="34" customWidth="1"/>
    <x:col min="15" max="20" width="9.710938" style="33" customWidth="1"/>
    <x:col min="21" max="26" width="8.710938" style="33" customWidth="1"/>
    <x:col min="27" max="27" width="8.710938" style="34" customWidth="1"/>
    <x:col min="28" max="39" width="8.710938" style="33" customWidth="1"/>
    <x:col min="40" max="40" width="8.710938" style="34" customWidth="1"/>
    <x:col min="41" max="16384" width="8.710938" style="33" customWidth="1"/>
  </x:cols>
  <x:sheetData>
    <x:row r="1" spans="1:40" s="36" customFormat="1" ht="15" customHeight="1" x14ac:dyDescent="0.25">
      <x:c r="B1" s="37" t="s">
        <x:v>0</x:v>
      </x:c>
      <x:c r="N1" s="37" t="s"/>
      <x:c r="AA1" s="37" t="s"/>
      <x:c r="AN1" s="37" t="s"/>
    </x:row>
    <x:row r="2" spans="1:40" customFormat="1" ht="15" customHeight="1" x14ac:dyDescent="0.25">
      <x:c r="B2" s="38" t="s">
        <x:v>1</x:v>
      </x:c>
      <x:c r="O2" s="34" t="s"/>
      <x:c r="P2" s="34" t="s"/>
      <x:c r="Q2" s="34" t="s"/>
      <x:c r="R2" s="34" t="s"/>
      <x:c r="S2" s="34" t="s"/>
      <x:c r="T2" s="34" t="s"/>
      <x:c r="U2" s="34" t="s"/>
      <x:c r="V2" s="34" t="s"/>
      <x:c r="W2" s="34" t="s"/>
      <x:c r="X2" s="34" t="s"/>
      <x:c r="Y2" s="34" t="s"/>
    </x:row>
    <x:row r="3" spans="1:40" customFormat="1" ht="15" customHeight="1" x14ac:dyDescent="0.25">
      <x:c r="B3" s="38" t="s"/>
    </x:row>
    <x:row r="4" spans="1:40" customFormat="1" ht="15" customHeight="1" x14ac:dyDescent="0.25">
      <x:c r="B4" s="38" t="s">
        <x:v>2</x:v>
      </x:c>
      <x:c r="C4" s="39" t="n">
        <x:v>6</x:v>
      </x:c>
    </x:row>
    <x:row r="5" spans="1:40" customFormat="1" ht="15" customHeight="1" x14ac:dyDescent="0.25">
      <x:c r="B5" s="38" t="s">
        <x:v>3</x:v>
      </x:c>
      <x:c r="C5" s="39" t="n">
        <x:v>6.6</x:v>
      </x:c>
    </x:row>
    <x:row r="6" spans="1:40" customFormat="1" ht="15" customHeight="1" x14ac:dyDescent="0.25">
      <x:c r="B6" s="38" t="s">
        <x:v>4</x:v>
      </x:c>
      <x:c r="C6" s="39" t="s">
        <x:v>5</x:v>
      </x:c>
    </x:row>
    <x:row r="7" spans="1:40" customFormat="1" ht="15" customHeight="1" x14ac:dyDescent="0.25">
      <x:c r="B7" s="38" t="s">
        <x:v>6</x:v>
      </x:c>
      <x:c r="C7" s="23" t="s">
        <x:v>7</x:v>
      </x:c>
    </x:row>
    <x:row r="8" spans="1:40" customFormat="1" ht="15" customHeight="1" x14ac:dyDescent="0.25">
      <x:c r="B8" s="34" t="s"/>
      <x:c r="C8" s="40" t="s"/>
    </x:row>
    <x:row r="9" spans="1:40" customFormat="1" ht="15" customHeight="1" x14ac:dyDescent="0.25">
      <x:c r="B9" s="38" t="s">
        <x:v>8</x:v>
      </x:c>
      <x:c r="C9" s="40" t="s"/>
      <x:c r="L9" s="34" t="s"/>
    </x:row>
    <x:row r="10" spans="1:40" customFormat="1" ht="15" customHeight="1" x14ac:dyDescent="0.25">
      <x:c r="B10" s="38" t="s">
        <x:v>9</x:v>
      </x:c>
      <x:c r="C10" s="39" t="s">
        <x:v>10</x:v>
      </x:c>
    </x:row>
    <x:row r="11" spans="1:40" customFormat="1" ht="15" customHeight="1" x14ac:dyDescent="0.25">
      <x:c r="B11" s="38" t="s"/>
      <x:c r="C11" s="39" t="s"/>
    </x:row>
    <x:row r="12" spans="1:40" customFormat="1" ht="15" customHeight="1" x14ac:dyDescent="0.25">
      <x:c r="B12" s="38" t="s"/>
      <x:c r="C12" s="39" t="s"/>
    </x:row>
    <x:row r="13" spans="1:40" customFormat="1" ht="15" customHeight="1" x14ac:dyDescent="0.25">
      <x:c r="B13" s="38" t="s">
        <x:v>11</x:v>
      </x:c>
      <x:c r="C13" s="41" t="s"/>
    </x:row>
    <x:row r="14" spans="1:40" customFormat="1" ht="15" customHeight="1" x14ac:dyDescent="0.25">
      <x:c r="B14" s="42" t="s">
        <x:v>12</x:v>
      </x:c>
      <x:c r="C14" s="43" t="s"/>
      <x:c r="D14" s="43" t="s"/>
      <x:c r="E14" s="43" t="s"/>
      <x:c r="F14" s="43" t="s"/>
      <x:c r="G14" s="43" t="s"/>
      <x:c r="H14" s="44" t="s"/>
    </x:row>
    <x:row r="15" spans="1:40" customFormat="1" ht="15" customHeight="1" x14ac:dyDescent="0.25">
      <x:c r="B15" s="45" t="s"/>
      <x:c r="C15" s="46" t="s"/>
      <x:c r="D15" s="46" t="s"/>
      <x:c r="E15" s="46" t="s"/>
      <x:c r="F15" s="46" t="s"/>
      <x:c r="G15" s="46" t="s"/>
      <x:c r="H15" s="47" t="s"/>
    </x:row>
    <x:row r="16" spans="1:40" customFormat="1" ht="15" customHeight="1" x14ac:dyDescent="0.25">
      <x:c r="B16" s="45" t="s"/>
      <x:c r="C16" s="46" t="s"/>
      <x:c r="D16" s="46" t="s"/>
      <x:c r="E16" s="46" t="s"/>
      <x:c r="F16" s="46" t="s"/>
      <x:c r="G16" s="46" t="s"/>
      <x:c r="H16" s="47" t="s"/>
    </x:row>
    <x:row r="17" spans="1:40" customFormat="1" ht="15" customHeight="1" x14ac:dyDescent="0.25">
      <x:c r="B17" s="45" t="s"/>
      <x:c r="C17" s="46" t="s"/>
      <x:c r="D17" s="46" t="s"/>
      <x:c r="E17" s="46" t="s"/>
      <x:c r="F17" s="46" t="s"/>
      <x:c r="G17" s="46" t="s"/>
      <x:c r="H17" s="47" t="s"/>
    </x:row>
    <x:row r="18" spans="1:40" customFormat="1" ht="15" customHeight="1" x14ac:dyDescent="0.25">
      <x:c r="B18" s="45" t="s"/>
      <x:c r="C18" s="46" t="s"/>
      <x:c r="D18" s="46" t="s"/>
      <x:c r="E18" s="46" t="s"/>
      <x:c r="F18" s="46" t="s"/>
      <x:c r="G18" s="46" t="s"/>
      <x:c r="H18" s="47" t="s"/>
      <x:c r="V18" s="48" t="s"/>
      <x:c r="W18" s="48" t="s"/>
    </x:row>
    <x:row r="19" spans="1:40" customFormat="1" ht="15" customHeight="1" x14ac:dyDescent="0.25">
      <x:c r="B19" s="45" t="s"/>
      <x:c r="C19" s="46" t="s"/>
      <x:c r="D19" s="46" t="s"/>
      <x:c r="E19" s="46" t="s"/>
      <x:c r="F19" s="46" t="s"/>
      <x:c r="G19" s="46" t="s"/>
      <x:c r="H19" s="47" t="s"/>
      <x:c r="V19" s="48" t="s"/>
      <x:c r="W19" s="48" t="s"/>
    </x:row>
    <x:row r="20" spans="1:40" customFormat="1" ht="15" customHeight="1" x14ac:dyDescent="0.25">
      <x:c r="B20" s="45" t="s"/>
      <x:c r="C20" s="46" t="s"/>
      <x:c r="D20" s="46" t="s"/>
      <x:c r="E20" s="46" t="s"/>
      <x:c r="F20" s="46" t="s"/>
      <x:c r="G20" s="46" t="s"/>
      <x:c r="H20" s="47" t="s"/>
      <x:c r="V20" s="48" t="s"/>
      <x:c r="W20" s="48" t="s"/>
    </x:row>
    <x:row r="21" spans="1:40" customFormat="1" ht="15" customHeight="1" x14ac:dyDescent="0.25">
      <x:c r="B21" s="45" t="s"/>
      <x:c r="C21" s="46" t="s"/>
      <x:c r="D21" s="46" t="s"/>
      <x:c r="E21" s="46" t="s"/>
      <x:c r="F21" s="46" t="s"/>
      <x:c r="G21" s="46" t="s"/>
      <x:c r="H21" s="47" t="s"/>
      <x:c r="V21" s="48" t="s"/>
      <x:c r="W21" s="48" t="s"/>
    </x:row>
    <x:row r="22" spans="1:40" customFormat="1" ht="15" customHeight="1" x14ac:dyDescent="0.25">
      <x:c r="B22" s="49" t="s"/>
      <x:c r="C22" s="50" t="s"/>
      <x:c r="D22" s="50" t="s"/>
      <x:c r="E22" s="50" t="s"/>
      <x:c r="F22" s="50" t="s"/>
      <x:c r="G22" s="50" t="s"/>
      <x:c r="H22" s="51" t="s"/>
      <x:c r="V22" s="48" t="s"/>
      <x:c r="W22" s="48" t="s"/>
      <x:c r="X22" s="34" t="s"/>
      <x:c r="Y22" s="34" t="s"/>
    </x:row>
    <x:row r="23" spans="1:40" customFormat="1" ht="15" customHeight="1" x14ac:dyDescent="0.25">
      <x:c r="V23" s="48" t="s"/>
      <x:c r="W23" s="48" t="s"/>
      <x:c r="X23" s="34" t="s"/>
      <x:c r="Y23" s="34" t="s"/>
    </x:row>
    <x:row r="24" spans="1:40" customFormat="1" ht="15" customHeight="1" x14ac:dyDescent="0.25">
      <x:c r="B24" s="34" t="s">
        <x:v>13</x:v>
      </x:c>
      <x:c r="C24" s="52" t="s"/>
      <x:c r="V24" s="48" t="s"/>
      <x:c r="W24" s="48" t="s"/>
    </x:row>
    <x:row r="25" spans="1:40" s="34" customFormat="1" ht="15" customHeight="1" x14ac:dyDescent="0.25">
      <x:c r="B25" s="53" t="s"/>
      <x:c r="C25" s="0" t="s">
        <x:v>14</x:v>
      </x:c>
      <x:c r="D25" s="0" t="s">
        <x:v>15</x:v>
      </x:c>
      <x:c r="E25" s="0" t="s">
        <x:v>16</x:v>
      </x:c>
      <x:c r="F25" s="0" t="s">
        <x:v>17</x:v>
      </x:c>
      <x:c r="G25" s="0" t="s">
        <x:v>18</x:v>
      </x:c>
      <x:c r="H25" s="0" t="s">
        <x:v>19</x:v>
      </x:c>
      <x:c r="I25" s="35" t="s"/>
      <x:c r="J25" s="54" t="s"/>
      <x:c r="K25" s="54" t="s"/>
      <x:c r="L25" s="54" t="s"/>
      <x:c r="N25" s="55" t="s"/>
      <x:c r="V25" s="48" t="s"/>
      <x:c r="W25" s="48" t="s"/>
      <x:c r="AA25" s="56" t="s"/>
    </x:row>
    <x:row r="26" spans="1:40" customFormat="1" ht="15" customHeight="1" x14ac:dyDescent="0.25">
      <x:c r="B26" s="57" t="n">
        <x:v>2000</x:v>
      </x:c>
      <x:c r="C26" s="0" t="n">
        <x:v>1.39654309652682</x:v>
      </x:c>
      <x:c r="D26" s="0" t="n">
        <x:v>0.157161015024191</x:v>
      </x:c>
      <x:c r="E26" s="0" t="n">
        <x:v>0.115651004128278</x:v>
      </x:c>
      <x:c r="F26" s="0" t="n">
        <x:v>0.0277327611020356</x:v>
      </x:c>
      <x:c r="G26" s="0" t="n">
        <x:v>0.499538259700908</x:v>
      </x:c>
      <x:c r="H26" s="0" t="s"/>
      <x:c r="I26" s="58" t="s"/>
      <x:c r="J26" s="58" t="s"/>
      <x:c r="K26" s="58" t="s"/>
      <x:c r="L26" s="58" t="s"/>
      <x:c r="N26" s="59" t="s"/>
      <x:c r="V26" s="48" t="s"/>
      <x:c r="W26" s="48" t="s"/>
      <x:c r="X26" s="60" t="s"/>
      <x:c r="Y26" s="60" t="s"/>
      <x:c r="AA26" s="59" t="s"/>
      <x:c r="AB26" s="60" t="s"/>
      <x:c r="AC26" s="60" t="s"/>
      <x:c r="AD26" s="60" t="s"/>
      <x:c r="AE26" s="60" t="s"/>
      <x:c r="AF26" s="60" t="s"/>
      <x:c r="AG26" s="60" t="s"/>
      <x:c r="AH26" s="60" t="s"/>
      <x:c r="AI26" s="60" t="s"/>
      <x:c r="AJ26" s="60" t="s"/>
      <x:c r="AK26" s="60" t="s"/>
      <x:c r="AL26" s="60" t="s"/>
    </x:row>
    <x:row r="27" spans="1:40" s="35" customFormat="1" ht="15" customHeight="1" x14ac:dyDescent="0.25">
      <x:c r="A27" s="35" t="s"/>
      <x:c r="B27" s="35">
        <x:f>B26+1</x:f>
      </x:c>
      <x:c r="C27" s="0" t="n">
        <x:v>3.88839490079443</x:v>
      </x:c>
      <x:c r="D27" s="0" t="s"/>
      <x:c r="E27" s="0" t="s"/>
      <x:c r="F27" s="0" t="s"/>
      <x:c r="G27" s="0" t="n">
        <x:v>0.978167519996648</x:v>
      </x:c>
      <x:c r="H27" s="0" t="s"/>
      <x:c r="I27" s="58" t="s"/>
      <x:c r="J27" s="58" t="s"/>
      <x:c r="K27" s="58" t="s"/>
      <x:c r="L27" s="58" t="s"/>
      <x:c r="M27" s="35" t="s"/>
      <x:c r="N27" s="59" t="s"/>
      <x:c r="O27" s="35" t="s"/>
      <x:c r="P27" s="35" t="s"/>
      <x:c r="Q27" s="35" t="s"/>
      <x:c r="R27" s="35" t="s"/>
      <x:c r="S27" s="35" t="s"/>
      <x:c r="T27" s="35" t="s"/>
      <x:c r="U27" s="35" t="s"/>
      <x:c r="V27" s="48" t="s"/>
      <x:c r="W27" s="48" t="s"/>
      <x:c r="X27" s="60" t="s"/>
      <x:c r="Y27" s="60" t="s"/>
      <x:c r="Z27" s="35" t="s"/>
      <x:c r="AA27" s="59" t="s"/>
      <x:c r="AB27" s="60" t="s"/>
      <x:c r="AC27" s="60" t="s"/>
      <x:c r="AD27" s="60" t="s"/>
      <x:c r="AE27" s="60" t="s"/>
      <x:c r="AF27" s="60" t="s"/>
      <x:c r="AG27" s="60" t="s"/>
      <x:c r="AH27" s="60" t="s"/>
      <x:c r="AI27" s="60" t="s"/>
      <x:c r="AJ27" s="60" t="s"/>
      <x:c r="AK27" s="60" t="s"/>
      <x:c r="AL27" s="60" t="s"/>
      <x:c r="AM27" s="35" t="s"/>
      <x:c r="AN27" s="35" t="s"/>
    </x:row>
    <x:row r="28" spans="1:40" customFormat="1" ht="15" customHeight="1" x14ac:dyDescent="0.25">
      <x:c r="B28" s="35">
        <x:f>B27+1</x:f>
      </x:c>
      <x:c r="C28" s="0" t="s"/>
      <x:c r="D28" s="0" t="s"/>
      <x:c r="E28" s="0" t="s"/>
      <x:c r="F28" s="0" t="s"/>
      <x:c r="G28" s="0" t="n">
        <x:v>0.108409351662604</x:v>
      </x:c>
      <x:c r="H28" s="0" t="s"/>
      <x:c r="I28" s="58" t="s"/>
      <x:c r="J28" s="58" t="s"/>
      <x:c r="K28" s="58" t="s"/>
      <x:c r="L28" s="58" t="s"/>
      <x:c r="N28" s="59" t="s"/>
      <x:c r="V28" s="48" t="s"/>
      <x:c r="W28" s="48" t="s"/>
      <x:c r="X28" s="60" t="s"/>
      <x:c r="Y28" s="60" t="s"/>
      <x:c r="AA28" s="59" t="s"/>
      <x:c r="AB28" s="60" t="s"/>
      <x:c r="AC28" s="60" t="s"/>
      <x:c r="AD28" s="60" t="s"/>
      <x:c r="AE28" s="60" t="s"/>
      <x:c r="AF28" s="60" t="s"/>
      <x:c r="AG28" s="60" t="s"/>
      <x:c r="AH28" s="60" t="s"/>
      <x:c r="AI28" s="60" t="s"/>
      <x:c r="AJ28" s="60" t="s"/>
      <x:c r="AK28" s="60" t="s"/>
      <x:c r="AL28" s="60" t="s"/>
    </x:row>
    <x:row r="29" spans="1:40" customFormat="1" ht="15" customHeight="1" x14ac:dyDescent="0.25">
      <x:c r="B29" s="35">
        <x:f>B28+1</x:f>
      </x:c>
      <x:c r="C29" s="0" t="n">
        <x:v>193.280201961594</x:v>
      </x:c>
      <x:c r="D29" s="0" t="s"/>
      <x:c r="E29" s="0" t="s"/>
      <x:c r="F29" s="0" t="s"/>
      <x:c r="G29" s="0" t="s"/>
      <x:c r="H29" s="0" t="s"/>
      <x:c r="I29" s="58" t="s"/>
      <x:c r="J29" s="58" t="s"/>
      <x:c r="K29" s="58" t="s"/>
      <x:c r="L29" s="58" t="s"/>
      <x:c r="N29" s="59" t="s"/>
      <x:c r="V29" s="48" t="s"/>
      <x:c r="W29" s="48" t="s"/>
      <x:c r="X29" s="60" t="s"/>
      <x:c r="Y29" s="60" t="s"/>
      <x:c r="AA29" s="59" t="s"/>
      <x:c r="AB29" s="60" t="s"/>
      <x:c r="AC29" s="60" t="s"/>
      <x:c r="AD29" s="60" t="s"/>
      <x:c r="AE29" s="60" t="s"/>
      <x:c r="AF29" s="60" t="s"/>
      <x:c r="AG29" s="60" t="s"/>
      <x:c r="AH29" s="60" t="s"/>
      <x:c r="AI29" s="60" t="s"/>
      <x:c r="AJ29" s="60" t="s"/>
      <x:c r="AK29" s="60" t="s"/>
      <x:c r="AL29" s="60" t="s"/>
    </x:row>
    <x:row r="30" spans="1:40" customFormat="1" ht="15" customHeight="1" x14ac:dyDescent="0.25">
      <x:c r="B30" s="35">
        <x:f>B29+1</x:f>
      </x:c>
      <x:c r="C30" s="0" t="n">
        <x:v>0.180024455786075</x:v>
      </x:c>
      <x:c r="D30" s="0" t="s"/>
      <x:c r="E30" s="0" t="n">
        <x:v>51.4278732973566</x:v>
      </x:c>
      <x:c r="F30" s="0" t="s"/>
      <x:c r="G30" s="0" t="s"/>
      <x:c r="H30" s="0" t="s"/>
      <x:c r="I30" s="58" t="s"/>
      <x:c r="J30" s="58" t="s"/>
      <x:c r="K30" s="58" t="s"/>
      <x:c r="L30" s="58" t="s"/>
      <x:c r="N30" s="59" t="s"/>
      <x:c r="V30" s="48" t="s"/>
      <x:c r="W30" s="48" t="s"/>
      <x:c r="X30" s="60" t="s"/>
      <x:c r="Y30" s="60" t="s"/>
      <x:c r="AA30" s="59" t="s"/>
      <x:c r="AB30" s="60" t="s"/>
      <x:c r="AC30" s="60" t="s"/>
      <x:c r="AD30" s="60" t="s"/>
      <x:c r="AE30" s="60" t="s"/>
      <x:c r="AF30" s="60" t="s"/>
      <x:c r="AG30" s="60" t="s"/>
      <x:c r="AH30" s="60" t="s"/>
      <x:c r="AI30" s="60" t="s"/>
      <x:c r="AJ30" s="60" t="s"/>
      <x:c r="AK30" s="60" t="s"/>
      <x:c r="AL30" s="60" t="s"/>
    </x:row>
    <x:row r="31" spans="1:40" customFormat="1" ht="15" customHeight="1" x14ac:dyDescent="0.25">
      <x:c r="B31" s="35">
        <x:f>B30+1</x:f>
      </x:c>
      <x:c r="C31" s="0" t="n">
        <x:v>0.062568823174154</x:v>
      </x:c>
      <x:c r="D31" s="0" t="s"/>
      <x:c r="E31" s="0" t="n">
        <x:v>179.494437970442</x:v>
      </x:c>
      <x:c r="F31" s="0" t="n">
        <x:v>7.90744007455823</x:v>
      </x:c>
      <x:c r="G31" s="0" t="n">
        <x:v>0.642083652983557</x:v>
      </x:c>
      <x:c r="H31" s="0" t="s"/>
      <x:c r="I31" s="58" t="s"/>
      <x:c r="J31" s="58" t="s"/>
      <x:c r="K31" s="58" t="s"/>
      <x:c r="L31" s="58" t="s"/>
      <x:c r="N31" s="59" t="s"/>
      <x:c r="V31" s="48" t="s"/>
      <x:c r="W31" s="48" t="s"/>
      <x:c r="X31" s="60" t="s"/>
      <x:c r="Y31" s="60" t="s"/>
      <x:c r="AA31" s="59" t="s"/>
      <x:c r="AB31" s="60" t="s"/>
      <x:c r="AC31" s="60" t="s"/>
      <x:c r="AD31" s="60" t="s"/>
      <x:c r="AE31" s="60" t="s"/>
      <x:c r="AF31" s="60" t="s"/>
      <x:c r="AG31" s="60" t="s"/>
      <x:c r="AH31" s="60" t="s"/>
      <x:c r="AI31" s="60" t="s"/>
      <x:c r="AJ31" s="60" t="s"/>
      <x:c r="AK31" s="60" t="s"/>
      <x:c r="AL31" s="60" t="s"/>
    </x:row>
    <x:row r="32" spans="1:40" customFormat="1" ht="15" customHeight="1" x14ac:dyDescent="0.25">
      <x:c r="B32" s="35">
        <x:f>B31+1</x:f>
      </x:c>
      <x:c r="C32" s="0" t="n">
        <x:v>0.0573989013666011</x:v>
      </x:c>
      <x:c r="D32" s="0" t="n">
        <x:v>0.0345773698083489</x:v>
      </x:c>
      <x:c r="E32" s="0" t="n">
        <x:v>8.87699853475331</x:v>
      </x:c>
      <x:c r="F32" s="0" t="n">
        <x:v>246.610812219544</x:v>
      </x:c>
      <x:c r="G32" s="0" t="s"/>
      <x:c r="H32" s="0" t="s"/>
      <x:c r="I32" s="58" t="s"/>
      <x:c r="J32" s="58" t="s"/>
      <x:c r="K32" s="58" t="s"/>
      <x:c r="L32" s="58" t="s"/>
      <x:c r="N32" s="59" t="s"/>
      <x:c r="V32" s="48" t="s"/>
      <x:c r="W32" s="48" t="s"/>
      <x:c r="X32" s="60" t="s"/>
      <x:c r="Y32" s="60" t="s"/>
      <x:c r="AA32" s="59" t="s"/>
      <x:c r="AB32" s="60" t="s"/>
      <x:c r="AC32" s="60" t="s"/>
      <x:c r="AD32" s="60" t="s"/>
      <x:c r="AE32" s="60" t="s"/>
      <x:c r="AF32" s="60" t="s"/>
      <x:c r="AG32" s="60" t="s"/>
      <x:c r="AH32" s="60" t="s"/>
      <x:c r="AI32" s="60" t="s"/>
      <x:c r="AJ32" s="60" t="s"/>
      <x:c r="AK32" s="60" t="s"/>
      <x:c r="AL32" s="60" t="s"/>
    </x:row>
    <x:row r="33" spans="1:40" customFormat="1" ht="15" customHeight="1" x14ac:dyDescent="0.25">
      <x:c r="B33" s="35">
        <x:f>B32+1</x:f>
      </x:c>
      <x:c r="C33" s="0" t="n">
        <x:v>0.0975669595253957</x:v>
      </x:c>
      <x:c r="D33" s="0" t="n">
        <x:v>4.37374164906016</x:v>
      </x:c>
      <x:c r="E33" s="0" t="n">
        <x:v>0.02485698735821</x:v>
      </x:c>
      <x:c r="F33" s="0" t="n">
        <x:v>614.693834227843</x:v>
      </x:c>
      <x:c r="G33" s="0" t="s"/>
      <x:c r="H33" s="0" t="n">
        <x:v>0.0595087740139998</x:v>
      </x:c>
      <x:c r="I33" s="58" t="s"/>
      <x:c r="J33" s="58" t="s"/>
      <x:c r="K33" s="58" t="s"/>
      <x:c r="L33" s="58" t="s"/>
      <x:c r="N33" s="59" t="s"/>
      <x:c r="O33" s="48" t="s"/>
      <x:c r="P33" s="48" t="s"/>
      <x:c r="Q33" s="48" t="s"/>
      <x:c r="R33" s="48" t="s"/>
      <x:c r="S33" s="48" t="s"/>
      <x:c r="T33" s="48" t="s"/>
      <x:c r="U33" s="48" t="s"/>
      <x:c r="V33" s="48" t="s"/>
      <x:c r="W33" s="48" t="s"/>
      <x:c r="X33" s="60" t="s"/>
      <x:c r="Y33" s="60" t="s"/>
      <x:c r="AA33" s="59" t="s"/>
      <x:c r="AB33" s="60" t="s"/>
      <x:c r="AC33" s="60" t="s"/>
      <x:c r="AD33" s="60" t="s"/>
      <x:c r="AE33" s="60" t="s"/>
      <x:c r="AF33" s="60" t="s"/>
      <x:c r="AG33" s="60" t="s"/>
      <x:c r="AH33" s="60" t="s"/>
      <x:c r="AI33" s="60" t="s"/>
      <x:c r="AJ33" s="60" t="s"/>
      <x:c r="AK33" s="60" t="s"/>
      <x:c r="AL33" s="60" t="s"/>
    </x:row>
    <x:row r="34" spans="1:40" customFormat="1" ht="15" customHeight="1" x14ac:dyDescent="0.25">
      <x:c r="B34" s="35">
        <x:f>B33+1</x:f>
      </x:c>
      <x:c r="C34" s="0" t="n">
        <x:v>0.434335770227075</x:v>
      </x:c>
      <x:c r="D34" s="0" t="s"/>
      <x:c r="E34" s="0" t="s"/>
      <x:c r="F34" s="0" t="n">
        <x:v>17.5890935443148</x:v>
      </x:c>
      <x:c r="G34" s="0" t="s"/>
      <x:c r="H34" s="0" t="s"/>
      <x:c r="I34" s="58" t="s"/>
      <x:c r="J34" s="58" t="s"/>
      <x:c r="N34" s="59" t="s"/>
      <x:c r="O34" s="60" t="s"/>
      <x:c r="P34" s="60" t="s"/>
      <x:c r="Q34" s="60" t="s"/>
      <x:c r="R34" s="60" t="s"/>
      <x:c r="S34" s="60" t="s"/>
      <x:c r="T34" s="60" t="s"/>
      <x:c r="U34" s="60" t="s"/>
      <x:c r="V34" s="60" t="s"/>
      <x:c r="W34" s="60" t="s"/>
      <x:c r="X34" s="60" t="s"/>
      <x:c r="Y34" s="60" t="s"/>
      <x:c r="AA34" s="59" t="s"/>
      <x:c r="AB34" s="60" t="s"/>
      <x:c r="AC34" s="60" t="s"/>
      <x:c r="AD34" s="60" t="s"/>
      <x:c r="AE34" s="60" t="s"/>
      <x:c r="AF34" s="60" t="s"/>
      <x:c r="AG34" s="60" t="s"/>
      <x:c r="AH34" s="60" t="s"/>
      <x:c r="AI34" s="60" t="s"/>
      <x:c r="AJ34" s="60" t="s"/>
      <x:c r="AK34" s="60" t="s"/>
      <x:c r="AL34" s="60" t="s"/>
    </x:row>
    <x:row r="35" spans="1:40" customFormat="1" ht="15" customHeight="1" x14ac:dyDescent="0.25">
      <x:c r="B35" s="35">
        <x:f>B34+1</x:f>
      </x:c>
      <x:c r="C35" s="0" t="n">
        <x:v>8.64544438865974</x:v>
      </x:c>
      <x:c r="D35" s="0" t="n">
        <x:v>8.34916753705564</x:v>
      </x:c>
      <x:c r="E35" s="0" t="n">
        <x:v>10.8195028930568</x:v>
      </x:c>
      <x:c r="F35" s="0" t="n">
        <x:v>0.066042456953617</x:v>
      </x:c>
      <x:c r="G35" s="0" t="s"/>
      <x:c r="H35" s="0" t="s"/>
      <x:c r="I35" s="58" t="s"/>
      <x:c r="J35" s="58" t="s"/>
      <x:c r="N35" s="59" t="s"/>
      <x:c r="O35" s="60" t="s"/>
      <x:c r="P35" s="60" t="s"/>
      <x:c r="Q35" s="60" t="s"/>
      <x:c r="R35" s="60" t="s"/>
      <x:c r="S35" s="60" t="s"/>
      <x:c r="T35" s="60" t="s"/>
      <x:c r="U35" s="60" t="s"/>
      <x:c r="V35" s="60" t="s"/>
      <x:c r="W35" s="60" t="s"/>
      <x:c r="X35" s="60" t="s"/>
      <x:c r="Y35" s="60" t="s"/>
      <x:c r="AA35" s="59" t="s"/>
      <x:c r="AB35" s="60" t="s"/>
      <x:c r="AC35" s="60" t="s"/>
      <x:c r="AD35" s="60" t="s"/>
      <x:c r="AE35" s="60" t="s"/>
      <x:c r="AF35" s="60" t="s"/>
      <x:c r="AG35" s="60" t="s"/>
      <x:c r="AH35" s="60" t="s"/>
      <x:c r="AI35" s="60" t="s"/>
      <x:c r="AJ35" s="60" t="s"/>
      <x:c r="AK35" s="60" t="s"/>
      <x:c r="AL35" s="60" t="s"/>
    </x:row>
    <x:row r="36" spans="1:40" customFormat="1" ht="15" customHeight="1" x14ac:dyDescent="0.25">
      <x:c r="B36" s="35">
        <x:f>B35+1</x:f>
      </x:c>
      <x:c r="C36" s="0" t="n">
        <x:v>40.2880382747392</x:v>
      </x:c>
      <x:c r="D36" s="0" t="n">
        <x:v>0.223958719234873</x:v>
      </x:c>
      <x:c r="E36" s="0" t="n">
        <x:v>2.5477704061781</x:v>
      </x:c>
      <x:c r="F36" s="0" t="n">
        <x:v>1.25323678862963</x:v>
      </x:c>
      <x:c r="G36" s="0" t="s"/>
      <x:c r="H36" s="0" t="s"/>
      <x:c r="N36" s="59" t="s"/>
      <x:c r="O36" s="60" t="s"/>
      <x:c r="P36" s="60" t="s"/>
      <x:c r="Q36" s="60" t="s"/>
      <x:c r="R36" s="60" t="s"/>
      <x:c r="S36" s="60" t="s"/>
      <x:c r="T36" s="60" t="s"/>
      <x:c r="U36" s="60" t="s"/>
      <x:c r="V36" s="60" t="s"/>
      <x:c r="W36" s="60" t="s"/>
      <x:c r="X36" s="60" t="s"/>
      <x:c r="Y36" s="60" t="s"/>
      <x:c r="AA36" s="59" t="s"/>
      <x:c r="AB36" s="60" t="s"/>
      <x:c r="AC36" s="60" t="s"/>
      <x:c r="AD36" s="60" t="s"/>
      <x:c r="AE36" s="60" t="s"/>
      <x:c r="AF36" s="60" t="s"/>
      <x:c r="AG36" s="60" t="s"/>
      <x:c r="AH36" s="60" t="s"/>
      <x:c r="AI36" s="60" t="s"/>
      <x:c r="AJ36" s="60" t="s"/>
      <x:c r="AK36" s="60" t="s"/>
      <x:c r="AL36" s="60" t="s"/>
    </x:row>
    <x:row r="37" spans="1:40" customFormat="1" ht="15" customHeight="1" x14ac:dyDescent="0.25">
      <x:c r="B37" s="35">
        <x:f>B36+1</x:f>
      </x:c>
      <x:c r="C37" s="0" t="n">
        <x:v>2.77990802441973</x:v>
      </x:c>
      <x:c r="D37" s="0" t="s"/>
      <x:c r="E37" s="0" t="n">
        <x:v>349.48776938641</x:v>
      </x:c>
      <x:c r="F37" s="0" t="n">
        <x:v>566.503295672755</x:v>
      </x:c>
      <x:c r="G37" s="0" t="s"/>
      <x:c r="H37" s="0" t="s"/>
      <x:c r="N37" s="59" t="s"/>
      <x:c r="O37" s="60" t="s"/>
      <x:c r="P37" s="60" t="s"/>
      <x:c r="Q37" s="60" t="s"/>
      <x:c r="R37" s="60" t="s"/>
      <x:c r="S37" s="60" t="s"/>
      <x:c r="T37" s="60" t="s"/>
      <x:c r="U37" s="60" t="s"/>
      <x:c r="V37" s="60" t="s"/>
      <x:c r="W37" s="60" t="s"/>
      <x:c r="X37" s="60" t="s"/>
      <x:c r="Y37" s="60" t="s"/>
      <x:c r="AA37" s="59" t="s"/>
      <x:c r="AB37" s="60" t="s"/>
      <x:c r="AC37" s="60" t="s"/>
      <x:c r="AD37" s="60" t="s"/>
      <x:c r="AE37" s="60" t="s"/>
      <x:c r="AF37" s="60" t="s"/>
      <x:c r="AG37" s="60" t="s"/>
      <x:c r="AH37" s="60" t="s"/>
      <x:c r="AI37" s="60" t="s"/>
      <x:c r="AJ37" s="60" t="s"/>
      <x:c r="AK37" s="60" t="s"/>
      <x:c r="AL37" s="60" t="s"/>
    </x:row>
    <x:row r="38" spans="1:40" customFormat="1" ht="15" customHeight="1" x14ac:dyDescent="0.25">
      <x:c r="B38" s="35">
        <x:f>B37+1</x:f>
      </x:c>
      <x:c r="C38" s="0" t="n">
        <x:v>13.1309161510426</x:v>
      </x:c>
      <x:c r="D38" s="0" t="n">
        <x:v>0.801100739008788</x:v>
      </x:c>
      <x:c r="E38" s="0" t="n">
        <x:v>0.449453447907596</x:v>
      </x:c>
      <x:c r="F38" s="0" t="n">
        <x:v>1.44780475869155</x:v>
      </x:c>
      <x:c r="G38" s="0" t="s"/>
      <x:c r="H38" s="0" t="s"/>
      <x:c r="K38" s="41" t="s"/>
      <x:c r="N38" s="59" t="s"/>
      <x:c r="O38" s="60" t="s"/>
      <x:c r="P38" s="60" t="s"/>
      <x:c r="Q38" s="60" t="s"/>
      <x:c r="R38" s="60" t="s"/>
      <x:c r="S38" s="60" t="s"/>
      <x:c r="T38" s="60" t="s"/>
      <x:c r="U38" s="60" t="s"/>
      <x:c r="V38" s="60" t="s"/>
      <x:c r="W38" s="60" t="s"/>
      <x:c r="X38" s="60" t="s"/>
      <x:c r="Y38" s="60" t="s"/>
      <x:c r="AA38" s="59" t="s"/>
      <x:c r="AB38" s="60" t="s"/>
      <x:c r="AC38" s="60" t="s"/>
      <x:c r="AD38" s="60" t="s"/>
      <x:c r="AE38" s="60" t="s"/>
      <x:c r="AF38" s="60" t="s"/>
      <x:c r="AG38" s="60" t="s"/>
      <x:c r="AH38" s="60" t="s"/>
      <x:c r="AI38" s="60" t="s"/>
      <x:c r="AJ38" s="60" t="s"/>
      <x:c r="AK38" s="60" t="s"/>
      <x:c r="AL38" s="60" t="s"/>
    </x:row>
    <x:row r="39" spans="1:40" customFormat="1" ht="15" customHeight="1" x14ac:dyDescent="0.25">
      <x:c r="B39" s="35">
        <x:f>B38+1</x:f>
      </x:c>
      <x:c r="C39" s="0" t="n">
        <x:v>3.7107693355009</x:v>
      </x:c>
      <x:c r="D39" s="0" t="n">
        <x:v>0.309890345273665</x:v>
      </x:c>
      <x:c r="E39" s="0" t="n">
        <x:v>233.180262566548</x:v>
      </x:c>
      <x:c r="F39" s="0" t="n">
        <x:v>0.0660968147416391</x:v>
      </x:c>
      <x:c r="G39" s="0" t="n">
        <x:v>0.167460628310244</x:v>
      </x:c>
      <x:c r="H39" s="0" t="s"/>
      <x:c r="K39" s="61" t="s"/>
      <x:c r="N39" s="59" t="s"/>
      <x:c r="O39" s="60" t="s"/>
      <x:c r="P39" s="60" t="s"/>
      <x:c r="Q39" s="60" t="s"/>
      <x:c r="R39" s="60" t="s"/>
      <x:c r="S39" s="60" t="s"/>
      <x:c r="T39" s="60" t="s"/>
      <x:c r="U39" s="60" t="s"/>
      <x:c r="V39" s="60" t="s"/>
      <x:c r="W39" s="60" t="s"/>
      <x:c r="X39" s="60" t="s"/>
      <x:c r="Y39" s="60" t="s"/>
      <x:c r="AA39" s="59" t="s"/>
      <x:c r="AB39" s="60" t="s"/>
      <x:c r="AC39" s="60" t="s"/>
      <x:c r="AD39" s="60" t="s"/>
      <x:c r="AE39" s="60" t="s"/>
      <x:c r="AF39" s="60" t="s"/>
      <x:c r="AG39" s="60" t="s"/>
      <x:c r="AH39" s="60" t="s"/>
      <x:c r="AI39" s="60" t="s"/>
      <x:c r="AJ39" s="60" t="s"/>
      <x:c r="AK39" s="60" t="s"/>
      <x:c r="AL39" s="60" t="s"/>
    </x:row>
    <x:row r="40" spans="1:40" customFormat="1" ht="15" customHeight="1" x14ac:dyDescent="0.25">
      <x:c r="B40" s="35">
        <x:f>B39+1</x:f>
      </x:c>
      <x:c r="C40" s="0" t="n">
        <x:v>2.41763710541979</x:v>
      </x:c>
      <x:c r="D40" s="0" t="n">
        <x:v>0.792083128676455</x:v>
      </x:c>
      <x:c r="E40" s="0" t="n">
        <x:v>224.675353760415</x:v>
      </x:c>
      <x:c r="F40" s="0" t="n">
        <x:v>74.0537034046132</x:v>
      </x:c>
      <x:c r="G40" s="0" t="n">
        <x:v>0.665259249391071</x:v>
      </x:c>
      <x:c r="H40" s="0" t="n">
        <x:v>3.48589304039808</x:v>
      </x:c>
      <x:c r="K40" s="61" t="s"/>
      <x:c r="N40" s="59" t="s"/>
      <x:c r="O40" s="60" t="s"/>
      <x:c r="P40" s="60" t="s"/>
      <x:c r="Q40" s="60" t="s"/>
      <x:c r="R40" s="60" t="s"/>
      <x:c r="S40" s="60" t="s"/>
      <x:c r="T40" s="60" t="s"/>
      <x:c r="U40" s="60" t="s"/>
      <x:c r="V40" s="60" t="s"/>
      <x:c r="W40" s="60" t="s"/>
      <x:c r="X40" s="60" t="s"/>
      <x:c r="Y40" s="60" t="s"/>
      <x:c r="AA40" s="59" t="s"/>
      <x:c r="AB40" s="60" t="s"/>
      <x:c r="AC40" s="60" t="s"/>
      <x:c r="AD40" s="60" t="s"/>
      <x:c r="AE40" s="60" t="s"/>
      <x:c r="AF40" s="60" t="s"/>
      <x:c r="AG40" s="60" t="s"/>
      <x:c r="AH40" s="60" t="s"/>
      <x:c r="AI40" s="60" t="s"/>
      <x:c r="AJ40" s="60" t="s"/>
      <x:c r="AK40" s="60" t="s"/>
      <x:c r="AL40" s="60" t="s"/>
    </x:row>
    <x:row r="41" spans="1:40" customFormat="1" ht="15" customHeight="1" x14ac:dyDescent="0.25">
      <x:c r="B41" s="35">
        <x:f>B40+1</x:f>
      </x:c>
      <x:c r="C41" s="0" t="n">
        <x:v>99.6875076290086</x:v>
      </x:c>
      <x:c r="D41" s="0" t="n">
        <x:v>0.0235437580860559</x:v>
      </x:c>
      <x:c r="E41" s="0" t="n">
        <x:v>186.981961105528</x:v>
      </x:c>
      <x:c r="F41" s="0" t="s"/>
      <x:c r="G41" s="0" t="n">
        <x:v>73.3181999066183</x:v>
      </x:c>
      <x:c r="H41" s="0" t="n">
        <x:v>0.169259385248718</x:v>
      </x:c>
      <x:c r="K41" s="61" t="s"/>
      <x:c r="N41" s="59" t="s"/>
      <x:c r="O41" s="60" t="s"/>
      <x:c r="P41" s="60" t="s"/>
      <x:c r="Q41" s="60" t="s"/>
      <x:c r="R41" s="60" t="s"/>
      <x:c r="S41" s="60" t="s"/>
      <x:c r="T41" s="60" t="s"/>
      <x:c r="U41" s="60" t="s"/>
      <x:c r="V41" s="60" t="s"/>
      <x:c r="W41" s="60" t="s"/>
      <x:c r="X41" s="60" t="s"/>
      <x:c r="Y41" s="60" t="s"/>
      <x:c r="AA41" s="59" t="s"/>
      <x:c r="AB41" s="60" t="s"/>
      <x:c r="AC41" s="60" t="s"/>
      <x:c r="AD41" s="60" t="s"/>
      <x:c r="AE41" s="60" t="s"/>
      <x:c r="AF41" s="60" t="s"/>
      <x:c r="AG41" s="60" t="s"/>
      <x:c r="AH41" s="60" t="s"/>
      <x:c r="AI41" s="60" t="s"/>
      <x:c r="AJ41" s="60" t="s"/>
      <x:c r="AK41" s="60" t="s"/>
      <x:c r="AL41" s="60" t="s"/>
    </x:row>
    <x:row r="42" spans="1:40" customFormat="1" ht="15" customHeight="1" x14ac:dyDescent="0.25">
      <x:c r="B42" s="35">
        <x:f>B41+1</x:f>
      </x:c>
      <x:c r="C42" s="0" t="n">
        <x:v>9.16621341</x:v>
      </x:c>
      <x:c r="D42" s="0" t="n">
        <x:v>0.039478</x:v>
      </x:c>
      <x:c r="E42" s="0" t="n">
        <x:v>50.846085</x:v>
      </x:c>
      <x:c r="F42" s="0" t="s"/>
      <x:c r="G42" s="0" t="n">
        <x:v>146.1696389</x:v>
      </x:c>
      <x:c r="H42" s="0" t="n">
        <x:v>120</x:v>
      </x:c>
      <x:c r="K42" s="61" t="s"/>
      <x:c r="N42" s="59" t="s"/>
      <x:c r="O42" s="60" t="s"/>
      <x:c r="P42" s="60" t="s"/>
      <x:c r="Q42" s="60" t="s"/>
      <x:c r="R42" s="60" t="s"/>
      <x:c r="S42" s="60" t="s"/>
      <x:c r="T42" s="60" t="s"/>
      <x:c r="U42" s="60" t="s"/>
      <x:c r="V42" s="60" t="s"/>
      <x:c r="W42" s="60" t="s"/>
      <x:c r="X42" s="60" t="s"/>
      <x:c r="Y42" s="60" t="s"/>
      <x:c r="AA42" s="59" t="s"/>
      <x:c r="AB42" s="60" t="s"/>
      <x:c r="AC42" s="60" t="s"/>
      <x:c r="AD42" s="60" t="s"/>
      <x:c r="AE42" s="60" t="s"/>
      <x:c r="AF42" s="60" t="s"/>
      <x:c r="AG42" s="60" t="s"/>
      <x:c r="AH42" s="60" t="s"/>
      <x:c r="AI42" s="60" t="s"/>
      <x:c r="AJ42" s="60" t="s"/>
      <x:c r="AK42" s="60" t="s"/>
      <x:c r="AL42" s="60" t="s"/>
    </x:row>
    <x:row r="43" spans="1:40" customFormat="1" ht="15" customHeight="1" x14ac:dyDescent="0.25">
      <x:c r="B43" s="35">
        <x:f>B42+1</x:f>
      </x:c>
      <x:c r="C43" s="0" t="n">
        <x:v>61.036420676738</x:v>
      </x:c>
      <x:c r="D43" s="0" t="s"/>
      <x:c r="E43" s="0" t="n">
        <x:v>73.4176716559907</x:v>
      </x:c>
      <x:c r="F43" s="0" t="n">
        <x:v>96.2050798206222</x:v>
      </x:c>
      <x:c r="G43" s="0" t="n">
        <x:v>1.5688389552301</x:v>
      </x:c>
      <x:c r="H43" s="0" t="n">
        <x:v>173.268413357248</x:v>
      </x:c>
      <x:c r="K43" s="61" t="s"/>
      <x:c r="N43" s="59" t="s"/>
      <x:c r="O43" s="60" t="s"/>
      <x:c r="P43" s="60" t="s"/>
      <x:c r="Q43" s="60" t="s"/>
      <x:c r="R43" s="60" t="s"/>
      <x:c r="S43" s="60" t="s"/>
      <x:c r="T43" s="60" t="s"/>
      <x:c r="U43" s="60" t="s"/>
      <x:c r="V43" s="60" t="s"/>
      <x:c r="W43" s="60" t="s"/>
      <x:c r="X43" s="60" t="s"/>
      <x:c r="Y43" s="60" t="s"/>
      <x:c r="AA43" s="59" t="s"/>
      <x:c r="AB43" s="60" t="s"/>
      <x:c r="AC43" s="60" t="s"/>
      <x:c r="AD43" s="60" t="s"/>
      <x:c r="AE43" s="60" t="s"/>
      <x:c r="AF43" s="60" t="s"/>
      <x:c r="AG43" s="60" t="s"/>
      <x:c r="AH43" s="60" t="s"/>
      <x:c r="AI43" s="60" t="s"/>
      <x:c r="AJ43" s="60" t="s"/>
      <x:c r="AK43" s="60" t="s"/>
      <x:c r="AL43" s="60" t="s"/>
    </x:row>
    <x:row r="44" spans="1:40" customFormat="1" ht="15" customHeight="1" x14ac:dyDescent="0.25">
      <x:c r="K44" s="61" t="s"/>
      <x:c r="N44" s="59" t="s"/>
      <x:c r="O44" s="60" t="s"/>
      <x:c r="P44" s="60" t="s"/>
      <x:c r="Q44" s="60" t="s"/>
      <x:c r="R44" s="60" t="s"/>
      <x:c r="S44" s="60" t="s"/>
      <x:c r="T44" s="60" t="s"/>
      <x:c r="U44" s="60" t="s"/>
      <x:c r="V44" s="60" t="s"/>
      <x:c r="W44" s="60" t="s"/>
      <x:c r="X44" s="60" t="s"/>
      <x:c r="Y44" s="60" t="s"/>
      <x:c r="AA44" s="59" t="s"/>
      <x:c r="AB44" s="60" t="s"/>
      <x:c r="AC44" s="60" t="s"/>
      <x:c r="AD44" s="60" t="s"/>
      <x:c r="AE44" s="60" t="s"/>
      <x:c r="AF44" s="60" t="s"/>
      <x:c r="AG44" s="60" t="s"/>
      <x:c r="AH44" s="60" t="s"/>
      <x:c r="AI44" s="60" t="s"/>
      <x:c r="AJ44" s="60" t="s"/>
      <x:c r="AK44" s="60" t="s"/>
      <x:c r="AL44" s="60" t="s"/>
    </x:row>
    <x:row r="45" spans="1:40" customFormat="1" ht="15" customHeight="1" x14ac:dyDescent="0.25">
      <x:c r="K45" s="61" t="s"/>
      <x:c r="N45" s="59" t="s"/>
      <x:c r="O45" s="60" t="s"/>
      <x:c r="P45" s="60" t="s"/>
      <x:c r="Q45" s="60" t="s"/>
      <x:c r="R45" s="60" t="s"/>
      <x:c r="S45" s="60" t="s"/>
      <x:c r="T45" s="60" t="s"/>
      <x:c r="U45" s="60" t="s"/>
      <x:c r="V45" s="60" t="s"/>
      <x:c r="W45" s="60" t="s"/>
      <x:c r="X45" s="60" t="s"/>
      <x:c r="Y45" s="60" t="s"/>
      <x:c r="AA45" s="59" t="s"/>
      <x:c r="AB45" s="60" t="s"/>
      <x:c r="AC45" s="60" t="s"/>
      <x:c r="AD45" s="60" t="s"/>
      <x:c r="AE45" s="60" t="s"/>
      <x:c r="AF45" s="60" t="s"/>
      <x:c r="AG45" s="60" t="s"/>
      <x:c r="AH45" s="60" t="s"/>
      <x:c r="AI45" s="60" t="s"/>
      <x:c r="AJ45" s="60" t="s"/>
      <x:c r="AK45" s="60" t="s"/>
      <x:c r="AL45" s="60" t="s"/>
    </x:row>
    <x:row r="46" spans="1:40" customFormat="1" ht="15" customHeight="1" x14ac:dyDescent="0.25">
      <x:c r="K46" s="61" t="s"/>
      <x:c r="N46" s="59" t="s"/>
      <x:c r="O46" s="60" t="s"/>
      <x:c r="P46" s="60" t="s"/>
      <x:c r="Q46" s="60" t="s"/>
      <x:c r="R46" s="60" t="s"/>
      <x:c r="S46" s="60" t="s"/>
      <x:c r="T46" s="60" t="s"/>
      <x:c r="U46" s="60" t="s"/>
      <x:c r="V46" s="60" t="s"/>
      <x:c r="W46" s="60" t="s"/>
      <x:c r="X46" s="60" t="s"/>
      <x:c r="Y46" s="60" t="s"/>
      <x:c r="AA46" s="59" t="s"/>
      <x:c r="AB46" s="60" t="s"/>
      <x:c r="AC46" s="60" t="s"/>
      <x:c r="AD46" s="60" t="s"/>
      <x:c r="AE46" s="60" t="s"/>
      <x:c r="AF46" s="60" t="s"/>
      <x:c r="AG46" s="60" t="s"/>
      <x:c r="AH46" s="60" t="s"/>
      <x:c r="AI46" s="60" t="s"/>
      <x:c r="AJ46" s="60" t="s"/>
      <x:c r="AK46" s="60" t="s"/>
      <x:c r="AL46" s="60" t="s"/>
    </x:row>
    <x:row r="47" spans="1:40" customFormat="1" ht="15" customHeight="1" x14ac:dyDescent="0.25">
      <x:c r="K47" s="61" t="s"/>
      <x:c r="N47" s="59" t="s"/>
      <x:c r="O47" s="60" t="s"/>
      <x:c r="P47" s="60" t="s"/>
      <x:c r="Q47" s="60" t="s"/>
      <x:c r="R47" s="60" t="s"/>
      <x:c r="S47" s="60" t="s"/>
      <x:c r="T47" s="60" t="s"/>
      <x:c r="U47" s="60" t="s"/>
      <x:c r="V47" s="60" t="s"/>
      <x:c r="W47" s="60" t="s"/>
      <x:c r="X47" s="60" t="s"/>
      <x:c r="Y47" s="60" t="s"/>
      <x:c r="AA47" s="59" t="s"/>
      <x:c r="AB47" s="60" t="s"/>
      <x:c r="AC47" s="60" t="s"/>
      <x:c r="AD47" s="60" t="s"/>
      <x:c r="AE47" s="60" t="s"/>
      <x:c r="AF47" s="60" t="s"/>
      <x:c r="AG47" s="60" t="s"/>
      <x:c r="AH47" s="60" t="s"/>
      <x:c r="AI47" s="60" t="s"/>
      <x:c r="AJ47" s="60" t="s"/>
      <x:c r="AK47" s="60" t="s"/>
      <x:c r="AL47" s="60" t="s"/>
    </x:row>
    <x:row r="48" spans="1:40" customFormat="1" ht="15" customHeight="1" x14ac:dyDescent="0.25">
      <x:c r="K48" s="61" t="s"/>
      <x:c r="N48" s="59" t="s"/>
      <x:c r="O48" s="60" t="s"/>
      <x:c r="P48" s="60" t="s"/>
      <x:c r="Q48" s="60" t="s"/>
      <x:c r="R48" s="60" t="s"/>
      <x:c r="S48" s="60" t="s"/>
      <x:c r="T48" s="60" t="s"/>
      <x:c r="U48" s="60" t="s"/>
      <x:c r="V48" s="60" t="s"/>
      <x:c r="W48" s="60" t="s"/>
      <x:c r="X48" s="60" t="s"/>
      <x:c r="Y48" s="60" t="s"/>
      <x:c r="AA48" s="59" t="s"/>
      <x:c r="AB48" s="60" t="s"/>
      <x:c r="AC48" s="60" t="s"/>
      <x:c r="AD48" s="60" t="s"/>
      <x:c r="AE48" s="60" t="s"/>
      <x:c r="AF48" s="60" t="s"/>
      <x:c r="AG48" s="60" t="s"/>
      <x:c r="AH48" s="60" t="s"/>
      <x:c r="AI48" s="60" t="s"/>
      <x:c r="AJ48" s="60" t="s"/>
      <x:c r="AK48" s="60" t="s"/>
      <x:c r="AL48" s="60" t="s"/>
    </x:row>
    <x:row r="49" spans="1:40" customFormat="1" ht="15" customHeight="1" x14ac:dyDescent="0.25">
      <x:c r="N49" s="59" t="s"/>
      <x:c r="O49" s="60" t="s"/>
      <x:c r="P49" s="60" t="s"/>
      <x:c r="Q49" s="60" t="s"/>
      <x:c r="R49" s="60" t="s"/>
      <x:c r="S49" s="60" t="s"/>
      <x:c r="T49" s="60" t="s"/>
      <x:c r="U49" s="60" t="s"/>
      <x:c r="V49" s="60" t="s"/>
      <x:c r="W49" s="60" t="s"/>
      <x:c r="X49" s="60" t="s"/>
      <x:c r="Y49" s="60" t="s"/>
      <x:c r="AA49" s="59" t="s"/>
      <x:c r="AB49" s="60" t="s"/>
      <x:c r="AC49" s="60" t="s"/>
      <x:c r="AD49" s="60" t="s"/>
      <x:c r="AE49" s="60" t="s"/>
      <x:c r="AF49" s="60" t="s"/>
      <x:c r="AG49" s="60" t="s"/>
      <x:c r="AH49" s="60" t="s"/>
      <x:c r="AI49" s="60" t="s"/>
      <x:c r="AJ49" s="60" t="s"/>
      <x:c r="AK49" s="60" t="s"/>
      <x:c r="AL49" s="60" t="s"/>
    </x:row>
    <x:row r="50" spans="1:40" customFormat="1" ht="15" customHeight="1" x14ac:dyDescent="0.25">
      <x:c r="N50" s="59" t="s"/>
      <x:c r="O50" s="60" t="s"/>
      <x:c r="P50" s="60" t="s"/>
      <x:c r="Q50" s="60" t="s"/>
      <x:c r="R50" s="60" t="s"/>
      <x:c r="S50" s="60" t="s"/>
      <x:c r="T50" s="60" t="s"/>
      <x:c r="U50" s="60" t="s"/>
      <x:c r="V50" s="60" t="s"/>
      <x:c r="W50" s="60" t="s"/>
      <x:c r="X50" s="60" t="s"/>
      <x:c r="Y50" s="60" t="s"/>
      <x:c r="AA50" s="59" t="s"/>
      <x:c r="AB50" s="60" t="s"/>
      <x:c r="AC50" s="60" t="s"/>
      <x:c r="AD50" s="60" t="s"/>
      <x:c r="AE50" s="60" t="s"/>
      <x:c r="AF50" s="60" t="s"/>
      <x:c r="AG50" s="60" t="s"/>
      <x:c r="AH50" s="60" t="s"/>
      <x:c r="AI50" s="60" t="s"/>
      <x:c r="AJ50" s="60" t="s"/>
      <x:c r="AK50" s="60" t="s"/>
      <x:c r="AL50" s="60" t="s"/>
    </x:row>
    <x:row r="51" spans="1:40" customFormat="1" ht="15" customHeight="1" x14ac:dyDescent="0.25">
      <x:c r="N51" s="59" t="s"/>
      <x:c r="O51" s="60" t="s"/>
      <x:c r="P51" s="60" t="s"/>
      <x:c r="Q51" s="60" t="s"/>
      <x:c r="R51" s="60" t="s"/>
      <x:c r="S51" s="60" t="s"/>
      <x:c r="T51" s="60" t="s"/>
      <x:c r="U51" s="60" t="s"/>
      <x:c r="V51" s="60" t="s"/>
      <x:c r="W51" s="60" t="s"/>
      <x:c r="X51" s="60" t="s"/>
      <x:c r="Y51" s="60" t="s"/>
      <x:c r="AA51" s="59" t="s"/>
      <x:c r="AB51" s="60" t="s"/>
      <x:c r="AC51" s="60" t="s"/>
      <x:c r="AD51" s="60" t="s"/>
      <x:c r="AE51" s="60" t="s"/>
      <x:c r="AF51" s="60" t="s"/>
      <x:c r="AG51" s="60" t="s"/>
      <x:c r="AH51" s="60" t="s"/>
      <x:c r="AI51" s="60" t="s"/>
      <x:c r="AJ51" s="60" t="s"/>
      <x:c r="AK51" s="60" t="s"/>
      <x:c r="AL51" s="60" t="s"/>
    </x:row>
    <x:row r="52" spans="1:40" customFormat="1" ht="15" customHeight="1" x14ac:dyDescent="0.25">
      <x:c r="N52" s="59" t="s"/>
      <x:c r="O52" s="60" t="s"/>
      <x:c r="P52" s="60" t="s"/>
      <x:c r="Q52" s="60" t="s"/>
      <x:c r="R52" s="60" t="s"/>
      <x:c r="S52" s="60" t="s"/>
      <x:c r="T52" s="60" t="s"/>
      <x:c r="U52" s="60" t="s"/>
      <x:c r="V52" s="60" t="s"/>
      <x:c r="W52" s="60" t="s"/>
      <x:c r="X52" s="60" t="s"/>
      <x:c r="Y52" s="60" t="s"/>
      <x:c r="AA52" s="59" t="s"/>
      <x:c r="AB52" s="60" t="s"/>
      <x:c r="AC52" s="60" t="s"/>
      <x:c r="AD52" s="60" t="s"/>
      <x:c r="AE52" s="60" t="s"/>
      <x:c r="AF52" s="60" t="s"/>
      <x:c r="AG52" s="60" t="s"/>
      <x:c r="AH52" s="60" t="s"/>
      <x:c r="AI52" s="60" t="s"/>
      <x:c r="AJ52" s="60" t="s"/>
      <x:c r="AK52" s="60" t="s"/>
      <x:c r="AL52" s="60" t="s"/>
    </x:row>
    <x:row r="53" spans="1:40" customFormat="1" ht="15" customHeight="1" x14ac:dyDescent="0.25">
      <x:c r="O53" s="34" t="s"/>
      <x:c r="P53" s="34" t="s"/>
    </x:row>
    <x:row r="54" spans="1:40" customFormat="1" ht="15" customHeight="1" x14ac:dyDescent="0.25">
      <x:c r="B54" s="62" t="s"/>
      <x:c r="C54" s="41" t="s"/>
      <x:c r="D54" s="41" t="s"/>
      <x:c r="E54" s="41" t="s"/>
      <x:c r="F54" s="41" t="s"/>
      <x:c r="G54" s="41" t="s"/>
      <x:c r="H54" s="41" t="s"/>
      <x:c r="I54" s="41" t="s"/>
      <x:c r="J54" s="41" t="s"/>
      <x:c r="K54" s="41" t="s"/>
      <x:c r="O54" s="34" t="s"/>
      <x:c r="P54" s="34" t="s"/>
    </x:row>
    <x:row r="55" spans="1:40" customFormat="1" ht="15" customHeight="1" x14ac:dyDescent="0.25">
      <x:c r="B55" s="41" t="s"/>
      <x:c r="C55" s="63" t="s"/>
      <x:c r="D55" s="63" t="s"/>
      <x:c r="E55" s="63" t="s"/>
      <x:c r="F55" s="63" t="s"/>
      <x:c r="G55" s="63" t="s"/>
      <x:c r="H55" s="63" t="s"/>
      <x:c r="I55" s="63" t="s"/>
      <x:c r="J55" s="63" t="s"/>
      <x:c r="K55" s="63" t="s"/>
      <x:c r="O55" s="34" t="s"/>
      <x:c r="P55" s="34" t="s"/>
    </x:row>
    <x:row r="56" spans="1:40" customFormat="1" ht="15" customHeight="1" x14ac:dyDescent="0.25">
      <x:c r="B56" s="41" t="s"/>
      <x:c r="C56" s="63" t="s"/>
      <x:c r="D56" s="63" t="s"/>
      <x:c r="E56" s="63" t="s"/>
      <x:c r="F56" s="63" t="s"/>
      <x:c r="G56" s="63" t="s"/>
      <x:c r="H56" s="63" t="s"/>
      <x:c r="I56" s="63" t="s"/>
      <x:c r="J56" s="63" t="s"/>
      <x:c r="K56" s="63" t="s"/>
      <x:c r="O56" s="34" t="s"/>
      <x:c r="P56" s="34" t="s"/>
    </x:row>
    <x:row r="57" spans="1:40" customFormat="1" ht="15" customHeight="1" x14ac:dyDescent="0.25">
      <x:c r="B57" s="41" t="s"/>
      <x:c r="C57" s="63" t="s"/>
      <x:c r="D57" s="63" t="s"/>
      <x:c r="E57" s="63" t="s"/>
      <x:c r="F57" s="63" t="s"/>
      <x:c r="G57" s="63" t="s"/>
      <x:c r="H57" s="63" t="s"/>
      <x:c r="I57" s="63" t="s"/>
      <x:c r="J57" s="63" t="s"/>
      <x:c r="K57" s="63" t="s"/>
      <x:c r="O57" s="34" t="s"/>
      <x:c r="P57" s="34" t="s"/>
    </x:row>
    <x:row r="58" spans="1:40" customFormat="1" ht="15" customHeight="1" x14ac:dyDescent="0.25">
      <x:c r="B58" s="41" t="s"/>
      <x:c r="C58" s="63" t="s"/>
      <x:c r="D58" s="63" t="s"/>
      <x:c r="E58" s="63" t="s"/>
      <x:c r="F58" s="63" t="s"/>
      <x:c r="G58" s="63" t="s"/>
      <x:c r="H58" s="63" t="s"/>
      <x:c r="I58" s="63" t="s"/>
      <x:c r="J58" s="63" t="s"/>
      <x:c r="K58" s="63" t="s"/>
      <x:c r="O58" s="34" t="s"/>
      <x:c r="P58" s="34" t="s"/>
    </x:row>
    <x:row r="59" spans="1:40" customFormat="1" ht="15" customHeight="1" x14ac:dyDescent="0.25">
      <x:c r="O59" s="34" t="s"/>
      <x:c r="P59" s="34" t="s"/>
    </x:row>
    <x:row r="60" spans="1:40" customFormat="1" ht="15" customHeight="1" x14ac:dyDescent="0.25">
      <x:c r="O60" s="34" t="s"/>
      <x:c r="P60" s="34" t="s"/>
    </x:row>
    <x:row r="61" spans="1:40" customFormat="1" ht="15" customHeight="1" x14ac:dyDescent="0.25">
      <x:c r="O61" s="34" t="s"/>
      <x:c r="P61" s="34" t="s"/>
    </x:row>
    <x:row r="62" spans="1:40" customFormat="1" ht="15" customHeight="1" x14ac:dyDescent="0.25">
      <x:c r="O62" s="34" t="s"/>
      <x:c r="P62" s="34" t="s"/>
    </x:row>
    <x:row r="63" spans="1:40" customFormat="1" ht="15" customHeight="1" x14ac:dyDescent="0.25">
      <x:c r="O63" s="34" t="s"/>
      <x:c r="P63" s="34" t="s"/>
    </x:row>
    <x:row r="64" spans="1:40" customFormat="1" ht="15" customHeight="1" x14ac:dyDescent="0.25">
      <x:c r="O64" s="34" t="s"/>
      <x:c r="P64" s="34" t="s"/>
    </x:row>
    <x:row r="65" spans="1:40" customFormat="1" ht="15" customHeight="1" x14ac:dyDescent="0.25">
      <x:c r="O65" s="34" t="s"/>
      <x:c r="P65" s="34" t="s"/>
    </x:row>
    <x:row r="66" spans="1:40" customFormat="1" ht="15" customHeight="1" x14ac:dyDescent="0.25">
      <x:c r="O66" s="34" t="s"/>
      <x:c r="P66" s="34" t="s"/>
    </x:row>
    <x:row r="67" spans="1:40" customFormat="1" ht="15" customHeight="1" x14ac:dyDescent="0.25">
      <x:c r="O67" s="34" t="s"/>
      <x:c r="P67" s="34" t="s"/>
    </x:row>
    <x:row r="68" spans="1:40" customFormat="1" ht="15" customHeight="1" x14ac:dyDescent="0.25">
      <x:c r="O68" s="34" t="s"/>
      <x:c r="P68" s="34" t="s"/>
    </x:row>
    <x:row r="69" spans="1:40" customFormat="1" ht="15" customHeight="1" x14ac:dyDescent="0.25">
      <x:c r="O69" s="34" t="s"/>
      <x:c r="P69" s="34" t="s"/>
    </x:row>
    <x:row r="70" spans="1:40" customFormat="1" ht="15" customHeight="1" x14ac:dyDescent="0.25">
      <x:c r="O70" s="34" t="s"/>
      <x:c r="P70" s="34" t="s"/>
    </x:row>
    <x:row r="71" spans="1:40" customFormat="1" ht="15" customHeight="1" x14ac:dyDescent="0.25">
      <x:c r="O71" s="34" t="s"/>
      <x:c r="P71" s="34" t="s"/>
    </x:row>
    <x:row r="72" spans="1:40" customFormat="1" ht="15" customHeight="1" x14ac:dyDescent="0.25">
      <x:c r="O72" s="34" t="s"/>
      <x:c r="P72" s="34" t="s"/>
    </x:row>
    <x:row r="73" spans="1:40" customFormat="1" ht="15" customHeight="1" x14ac:dyDescent="0.25">
      <x:c r="O73" s="34" t="s"/>
      <x:c r="P73" s="34" t="s"/>
    </x:row>
    <x:row r="74" spans="1:40" customFormat="1" ht="15" customHeight="1" x14ac:dyDescent="0.25">
      <x:c r="O74" s="34" t="s"/>
      <x:c r="P74" s="34" t="s"/>
    </x:row>
    <x:row r="75" spans="1:40" customFormat="1" ht="15" customHeight="1" x14ac:dyDescent="0.25">
      <x:c r="O75" s="34" t="s"/>
      <x:c r="P75" s="34" t="s"/>
    </x:row>
    <x:row r="76" spans="1:40" customFormat="1" ht="15" customHeight="1" x14ac:dyDescent="0.25">
      <x:c r="O76" s="34" t="s"/>
      <x:c r="P76" s="34" t="s"/>
    </x:row>
    <x:row r="77" spans="1:40" customFormat="1" ht="15" customHeight="1" x14ac:dyDescent="0.25">
      <x:c r="O77" s="34" t="s"/>
      <x:c r="P77" s="34" t="s"/>
    </x:row>
    <x:row r="78" spans="1:40" customFormat="1" ht="15" customHeight="1" x14ac:dyDescent="0.25">
      <x:c r="O78" s="34" t="s"/>
      <x:c r="P78" s="34" t="s"/>
    </x:row>
    <x:row r="79" spans="1:40" customFormat="1" ht="15" customHeight="1" x14ac:dyDescent="0.25">
      <x:c r="O79" s="34" t="s"/>
      <x:c r="P79" s="34" t="s"/>
    </x:row>
    <x:row r="80" spans="1:40" customFormat="1" ht="15" customHeight="1" x14ac:dyDescent="0.25">
      <x:c r="O80" s="34" t="s"/>
      <x:c r="P80" s="34" t="s"/>
    </x:row>
    <x:row r="81" spans="1:40" customFormat="1" ht="15" customHeight="1" x14ac:dyDescent="0.25">
      <x:c r="O81" s="34" t="s"/>
      <x:c r="P81" s="34" t="s"/>
    </x:row>
    <x:row r="82" spans="1:40" customFormat="1" ht="15" customHeight="1" x14ac:dyDescent="0.25">
      <x:c r="O82" s="34" t="s"/>
      <x:c r="P82" s="34" t="s"/>
    </x:row>
    <x:row r="83" spans="1:40" customFormat="1" ht="15" customHeight="1" x14ac:dyDescent="0.25">
      <x:c r="O83" s="34" t="s"/>
      <x:c r="P83" s="34" t="s"/>
    </x:row>
    <x:row r="84" spans="1:40" customFormat="1" ht="15" customHeight="1" x14ac:dyDescent="0.25">
      <x:c r="O84" s="34" t="s"/>
      <x:c r="P84" s="34" t="s"/>
    </x:row>
    <x:row r="85" spans="1:40" customFormat="1" ht="15" customHeight="1" x14ac:dyDescent="0.25">
      <x:c r="O85" s="34" t="s"/>
      <x:c r="P85" s="34" t="s"/>
    </x:row>
    <x:row r="86" spans="1:40" customFormat="1" ht="15" customHeight="1" x14ac:dyDescent="0.25">
      <x:c r="O86" s="34" t="s"/>
      <x:c r="P86" s="34" t="s"/>
    </x:row>
    <x:row r="87" spans="1:40" customFormat="1" ht="15" customHeight="1" x14ac:dyDescent="0.25">
      <x:c r="O87" s="34" t="s"/>
      <x:c r="P87" s="34" t="s"/>
    </x:row>
    <x:row r="88" spans="1:40" customFormat="1" ht="15" customHeight="1" x14ac:dyDescent="0.25">
      <x:c r="O88" s="34" t="s"/>
      <x:c r="P88" s="34" t="s"/>
    </x:row>
    <x:row r="89" spans="1:40" customFormat="1" ht="15" customHeight="1" x14ac:dyDescent="0.25">
      <x:c r="O89" s="34" t="s"/>
      <x:c r="P89" s="34" t="s"/>
    </x:row>
    <x:row r="90" spans="1:40" customFormat="1" ht="15" customHeight="1" x14ac:dyDescent="0.25">
      <x:c r="O90" s="34" t="s"/>
      <x:c r="P90" s="34" t="s"/>
    </x:row>
    <x:row r="91" spans="1:40" customFormat="1" ht="15" customHeight="1" x14ac:dyDescent="0.25">
      <x:c r="O91" s="34" t="s"/>
      <x:c r="P91" s="34" t="s"/>
    </x:row>
    <x:row r="92" spans="1:40" customFormat="1" ht="15" customHeight="1" x14ac:dyDescent="0.25">
      <x:c r="O92" s="34" t="s"/>
      <x:c r="P92" s="34" t="s"/>
    </x:row>
    <x:row r="93" spans="1:40" customFormat="1" ht="15" customHeight="1" x14ac:dyDescent="0.25">
      <x:c r="O93" s="34" t="s"/>
      <x:c r="P93" s="34" t="s"/>
    </x:row>
    <x:row r="94" spans="1:40" customFormat="1" ht="15" customHeight="1" x14ac:dyDescent="0.25">
      <x:c r="O94" s="34" t="s"/>
      <x:c r="P94" s="34" t="s"/>
    </x:row>
    <x:row r="95" spans="1:40" customFormat="1" ht="15" customHeight="1" x14ac:dyDescent="0.25">
      <x:c r="O95" s="34" t="s"/>
      <x:c r="P95" s="34" t="s"/>
    </x:row>
    <x:row r="96" spans="1:40" customFormat="1" ht="15" customHeight="1" x14ac:dyDescent="0.25">
      <x:c r="O96" s="34" t="s"/>
      <x:c r="P96" s="34" t="s"/>
    </x:row>
    <x:row r="97" spans="1:40" customFormat="1" ht="15" customHeight="1" x14ac:dyDescent="0.25">
      <x:c r="O97" s="34" t="s"/>
      <x:c r="P97" s="34" t="s"/>
    </x:row>
    <x:row r="98" spans="1:40" customFormat="1" ht="15" customHeight="1" x14ac:dyDescent="0.25">
      <x:c r="O98" s="34" t="s"/>
      <x:c r="P98" s="34" t="s"/>
    </x:row>
    <x:row r="99" spans="1:40" customFormat="1" ht="15" customHeight="1" x14ac:dyDescent="0.25">
      <x:c r="O99" s="34" t="s"/>
      <x:c r="P99" s="34" t="s"/>
    </x:row>
    <x:row r="100" spans="1:40" customFormat="1" ht="15" customHeight="1" x14ac:dyDescent="0.25">
      <x:c r="O100" s="34" t="s"/>
      <x:c r="P100" s="34" t="s"/>
    </x:row>
    <x:row r="101" spans="1:40" customFormat="1" ht="15" customHeight="1" x14ac:dyDescent="0.25">
      <x:c r="O101" s="34" t="s"/>
      <x:c r="P101" s="34" t="s"/>
    </x:row>
    <x:row r="102" spans="1:40" customFormat="1" ht="15" customHeight="1" x14ac:dyDescent="0.25">
      <x:c r="O102" s="34" t="s"/>
      <x:c r="P102" s="34" t="s"/>
    </x:row>
    <x:row r="103" spans="1:40" customFormat="1" ht="15" customHeight="1" x14ac:dyDescent="0.25">
      <x:c r="O103" s="34" t="s"/>
      <x:c r="P103" s="34" t="s"/>
    </x:row>
    <x:row r="104" spans="1:40" customFormat="1" ht="15" customHeight="1" x14ac:dyDescent="0.25">
      <x:c r="O104" s="34" t="s"/>
      <x:c r="P104" s="34" t="s"/>
    </x:row>
    <x:row r="105" spans="1:40" customFormat="1" ht="15" customHeight="1" x14ac:dyDescent="0.25">
      <x:c r="O105" s="34" t="s"/>
      <x:c r="P105" s="34" t="s"/>
    </x:row>
    <x:row r="106" spans="1:40" customFormat="1" ht="15" customHeight="1" x14ac:dyDescent="0.25">
      <x:c r="O106" s="34" t="s"/>
      <x:c r="P106" s="34" t="s"/>
    </x:row>
    <x:row r="107" spans="1:40" customFormat="1" ht="15" customHeight="1" x14ac:dyDescent="0.25">
      <x:c r="O107" s="34" t="s"/>
      <x:c r="P107" s="34" t="s"/>
    </x:row>
    <x:row r="108" spans="1:40" customFormat="1" ht="15" customHeight="1" x14ac:dyDescent="0.25">
      <x:c r="O108" s="34" t="s"/>
      <x:c r="P108" s="34" t="s"/>
    </x:row>
    <x:row r="109" spans="1:40" customFormat="1" ht="15" customHeight="1" x14ac:dyDescent="0.25">
      <x:c r="O109" s="34" t="s"/>
      <x:c r="P109" s="34" t="s"/>
    </x:row>
    <x:row r="110" spans="1:40" customFormat="1" ht="15" customHeight="1" x14ac:dyDescent="0.25">
      <x:c r="O110" s="34" t="s"/>
      <x:c r="P110" s="34" t="s"/>
    </x:row>
    <x:row r="111" spans="1:40" customFormat="1" ht="15" customHeight="1" x14ac:dyDescent="0.25">
      <x:c r="O111" s="34" t="s"/>
      <x:c r="P111" s="34" t="s"/>
    </x:row>
    <x:row r="112" spans="1:40" customFormat="1" ht="15" customHeight="1" x14ac:dyDescent="0.25">
      <x:c r="O112" s="34" t="s"/>
      <x:c r="P112" s="34" t="s"/>
    </x:row>
    <x:row r="113" spans="1:40" customFormat="1" ht="15" customHeight="1" x14ac:dyDescent="0.25">
      <x:c r="O113" s="34" t="s"/>
      <x:c r="P113" s="34" t="s"/>
    </x:row>
    <x:row r="114" spans="1:40" customFormat="1" ht="15" customHeight="1" x14ac:dyDescent="0.25">
      <x:c r="O114" s="34" t="s"/>
      <x:c r="P114" s="34" t="s"/>
    </x:row>
    <x:row r="115" spans="1:40" customFormat="1" ht="15" customHeight="1" x14ac:dyDescent="0.25">
      <x:c r="O115" s="34" t="s"/>
      <x:c r="P115" s="34" t="s"/>
    </x:row>
    <x:row r="116" spans="1:40" customFormat="1" ht="15" customHeight="1" x14ac:dyDescent="0.25">
      <x:c r="O116" s="34" t="s"/>
      <x:c r="P116" s="34" t="s"/>
    </x:row>
  </x:sheetData>
  <x:mergeCells count="1">
    <x:mergeCell ref="B14:H22"/>
  </x:mergeCells>
  <x:hyperlinks>
    <x:hyperlink ref="C7" r:id="rId13"/>
  </x:hyperlinks>
  <x:printOptions horizontalCentered="0" verticalCentered="0" headings="0" gridLines="0"/>
  <x:pageMargins left="0" right="0" top="0" bottom="0" header="0" footer="0"/>
  <x:pageSetup paperSize="1" scale="100" pageOrder="downThenOver" orientation="portrait" blackAndWhite="0" draft="0" cellComments="none" errors="displayed" r:id="rId2"/>
  <x:headerFooter/>
  <x: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6.750625" style="0" customWidth="1"/>
  </x:cols>
  <x:sheetData>
    <x:row r="3" spans="1:2">
      <x:c r="B3" s="64" t="s">
        <x:v>20</x:v>
      </x:c>
    </x:row>
    <x:row r="4" spans="1:2">
      <x:c r="B4" s="64" t="s"/>
    </x:row>
    <x:row r="5" spans="1:2">
      <x:c r="B5" s="65" t="s">
        <x:v>21</x:v>
      </x:c>
    </x:row>
    <x:row r="6" spans="1:2">
      <x:c r="B6" s="64" t="s">
        <x:v>22</x:v>
      </x:c>
    </x:row>
    <x:row r="7" spans="1:2">
      <x:c r="B7" s="64" t="s">
        <x:v>23</x:v>
      </x:c>
    </x:row>
    <x:row r="8" spans="1:2">
      <x:c r="B8" s="66" t="s">
        <x:v>24</x:v>
      </x:c>
    </x:row>
    <x:row r="9" spans="1:2">
      <x:c r="B9" s="64" t="s"/>
    </x:row>
    <x:row r="10" spans="1:2">
      <x:c r="B10" s="66" t="s">
        <x:v>25</x:v>
      </x:c>
    </x:row>
  </x:sheetData>
  <x:hyperlinks>
    <x:hyperlink ref="B5" r:id="rId14"/>
    <x:hyperlink ref="B8" r:id="rId15"/>
    <x:hyperlink ref="B10" r:id="rId16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D6712DEE41081B4DBBA433D0B03F813E" ma:contentTypeVersion="194" ma:contentTypeDescription="" ma:contentTypeScope="" ma:versionID="df98214cff47e272742fec03c8fc3ad0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e36e4070-fdd8-494c-ae17-1a8cf14e7707" xmlns:ns4="ca82dde9-3436-4d3d-bddd-d31447390034" xmlns:ns5="7348197b-4e95-41c6-b270-341eaa4cbbb2" xmlns:ns6="c9f238dd-bb73-4aef-a7a5-d644ad823e52" xmlns:ns7="http://schemas.microsoft.com/sharepoint/v4" targetNamespace="http://schemas.microsoft.com/office/2006/metadata/properties" ma:root="true" ma:fieldsID="1c4691378bc955129995c1675e126a92" ns1:_="" ns2:_="" ns3:_="" ns4:_="" ns5:_="" ns6:_="" ns7:_="">
    <xsd:import namespace="http://schemas.microsoft.com/sharepoint/v3"/>
    <xsd:import namespace="54c4cd27-f286-408f-9ce0-33c1e0f3ab39"/>
    <xsd:import namespace="e36e4070-fdd8-494c-ae17-1a8cf14e7707"/>
    <xsd:import namespace="ca82dde9-3436-4d3d-bddd-d31447390034"/>
    <xsd:import namespace="7348197b-4e95-41c6-b270-341eaa4cbbb2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3:_dlc_DocIdPersistId" minOccurs="0"/>
                <xsd:element ref="ns2:OECDKimBussinessContext" minOccurs="0"/>
                <xsd:element ref="ns4:TaxCatchAll" minOccurs="0"/>
                <xsd:element ref="ns2:OECDKimProvenance" minOccurs="0"/>
                <xsd:element ref="ns3:_dlc_DocId" minOccurs="0"/>
                <xsd:element ref="ns7:IconOverlay" minOccurs="0"/>
                <xsd:element ref="ns5:n8655da54a064da182923cf6cbb46907" minOccurs="0"/>
                <xsd:element ref="ns4:TaxCatchAllLabel" minOccurs="0"/>
                <xsd:element ref="ns3:g1cb84c392954f02b97ef964d7fd5f94" minOccurs="0"/>
                <xsd:element ref="ns5:a5c695ec21c747a0bdb8a6375755520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1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30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32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Year" ma:index="50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e4070-fdd8-494c-ae17-1a8cf14e7707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3" nillable="true" ma:displayName="Document ID" ma:description="" ma:hidden="true" ma:internalName="_dlc_DocId" ma:readOnly="true">
      <xsd:simpleType>
        <xsd:restriction base="dms:Text"/>
      </xsd:simpleType>
    </xsd:element>
    <xsd:element name="g1cb84c392954f02b97ef964d7fd5f94" ma:index="38" nillable="true" ma:taxonomy="true" ma:internalName="g1cb84c392954f02b97ef964d7fd5f94" ma:taxonomyFieldName="OECDHorizontalProjects" ma:displayName="Horizontal project" ma:readOnly="false" ma:default="" ma:fieldId="{01cb84c3-9295-4f02-b97e-f964d7fd5f94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5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8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e92eb940-6ce3-49f1-938f-e905cf32b7e4}" ma:internalName="TaxCatchAll" ma:showField="CatchAllData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6" nillable="true" ma:displayName="Taxonomy Catch All Column1" ma:hidden="true" ma:list="{e92eb940-6ce3-49f1-938f-e905cf32b7e4}" ma:internalName="TaxCatchAllLabel" ma:readOnly="true" ma:showField="CatchAllDataLabel" ma:web="e36e4070-fdd8-494c-ae17-1a8cf14e7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8197b-4e95-41c6-b270-341eaa4cbbb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79d7b38c-e11d-4327-b506-f1b1b5675f7d" ma:internalName="OECDProjectLookup" ma:readOnly="false" ma:showField="OECDShortProjectName" ma:web="7348197b-4e95-41c6-b270-341eaa4cbbb2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79d7b38c-e11d-4327-b506-f1b1b5675f7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/>
      </xsd:simpleType>
    </xsd:element>
    <xsd:element name="Project_x003a_Project_x0020_status" ma:index="25" nillable="true" ma:displayName="Project:Project status" ma:hidden="true" ma:list="79d7b38c-e11d-4327-b506-f1b1b5675f7d" ma:internalName="Project_x003A_Project_x0020_status" ma:readOnly="true" ma:showField="OECDProjectStatus" ma:web="7348197b-4e95-41c6-b270-341eaa4cbbb2">
      <xsd:simpleType>
        <xsd:restriction base="dms:Lookup"/>
      </xsd:simpleType>
    </xsd:element>
    <xsd:element name="n8655da54a064da182923cf6cbb46907" ma:index="35" nillable="true" ma:displayName="Deliverable partners_0" ma:hidden="true" ma:internalName="n8655da54a064da182923cf6cbb46907">
      <xsd:simpleType>
        <xsd:restriction base="dms:Note"/>
      </xsd:simpleType>
    </xsd:element>
    <xsd:element name="a5c695ec21c747a0bdb8a6375755520a" ma:index="39" nillable="true" ma:taxonomy="true" ma:internalName="a5c695ec21c747a0bdb8a6375755520a" ma:taxonomyFieldName="OECDProjectOwnerStructure" ma:displayName="Project owner" ma:readOnly="false" ma:default="" ma:fieldId="a5c695ec-21c7-47a0-bdb8-a6375755520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2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3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4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4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7348197b-4e95-41c6-b270-341eaa4cbbb2" xsi:nil="true"/>
    <OECDProjectManager xmlns="7348197b-4e95-41c6-b270-341eaa4cbbb2">
      <UserInfo>
        <DisplayName/>
        <AccountId>3282</AccountId>
        <AccountType/>
      </UserInfo>
    </OECDProjectManager>
    <OECDAllRelatedUsers xmlns="e36e4070-fdd8-494c-ae17-1a8cf14e7707">
      <UserInfo>
        <DisplayName/>
        <AccountId xsi:nil="true"/>
        <AccountType/>
      </UserInfo>
    </OECDAllRelatedUsers>
    <OECDKimBussinessContext xmlns="54c4cd27-f286-408f-9ce0-33c1e0f3ab39" xsi:nil="true"/>
    <g1cb84c392954f02b97ef964d7fd5f94 xmlns="e36e4070-fdd8-494c-ae17-1a8cf14e7707">
      <Terms xmlns="http://schemas.microsoft.com/office/infopath/2007/PartnerControls"/>
    </g1cb84c392954f02b97ef964d7fd5f94>
    <OECDCommunityDocumentID xmlns="7348197b-4e95-41c6-b270-341eaa4cbbb2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IconOverlay xmlns="http://schemas.microsoft.com/sharepoint/v4" xsi:nil="true"/>
    <OECDCommunityDocumentURL xmlns="7348197b-4e95-41c6-b270-341eaa4cbbb2" xsi:nil="true"/>
    <DocumentSetDescription xmlns="http://schemas.microsoft.com/sharepoint/v3" xsi:nil="true"/>
    <OECDExpirationDate xmlns="e36e4070-fdd8-494c-ae17-1a8cf14e7707" xsi:nil="true"/>
    <a5c695ec21c747a0bdb8a6375755520a xmlns="7348197b-4e95-41c6-b270-341eaa4cbbb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ENV/CBW</TermName>
          <TermId xmlns="http://schemas.microsoft.com/office/infopath/2007/PartnerControls">6b929306-03f6-40b2-a4ef-c1cf38aa4c46</TermId>
        </TermInfo>
      </Terms>
    </a5c695ec21c747a0bdb8a6375755520a>
    <OECDProjectLookup xmlns="7348197b-4e95-41c6-b270-341eaa4cbbb2">169</OECDProjectLookup>
    <OECDMeetingDate xmlns="54c4cd27-f286-408f-9ce0-33c1e0f3ab39" xsi:nil="true"/>
    <OECDPinnedBy xmlns="7348197b-4e95-41c6-b270-341eaa4cbbb2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 Policy Committee</TermName>
          <TermId xmlns="http://schemas.microsoft.com/office/infopath/2007/PartnerControls">e85b9b45-3128-4c61-a18e-1163bfd1833c</TermId>
        </TermInfo>
      </Terms>
    </eShareCommitteeTaxHTField0>
    <OECDYear xmlns="54c4cd27-f286-408f-9ce0-33c1e0f3ab39" xsi:nil="true"/>
    <OECDMainProject xmlns="7348197b-4e95-41c6-b270-341eaa4cbbb2">57</OECDMainProject>
    <OECDKimProvenance xmlns="54c4cd27-f286-408f-9ce0-33c1e0f3ab39" xsi:nil="true"/>
    <n8655da54a064da182923cf6cbb46907 xmlns="7348197b-4e95-41c6-b270-341eaa4cbbb2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Environmental finance</TermName>
          <TermId xmlns="http://schemas.microsoft.com/office/infopath/2007/PartnerControls">a6e11e77-b0a5-4a18-9b0f-41f61c55ad7b</TermId>
        </TermInfo>
        <TermInfo xmlns="http://schemas.microsoft.com/office/infopath/2007/PartnerControls">
          <TermName xmlns="http://schemas.microsoft.com/office/infopath/2007/PartnerControls">Climate change</TermName>
          <TermId xmlns="http://schemas.microsoft.com/office/infopath/2007/PartnerControls">c43d4bb4-a9b4-4ec1-a051-59d996f30331</TermId>
        </TermInfo>
        <TermInfo xmlns="http://schemas.microsoft.com/office/infopath/2007/PartnerControls">
          <TermName xmlns="http://schemas.microsoft.com/office/infopath/2007/PartnerControls">Renewable energy sources</TermName>
          <TermId xmlns="http://schemas.microsoft.com/office/infopath/2007/PartnerControls">1e65ffae-856e-496a-9534-656cadbb474e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Circular Economy</TermName>
          <TermId xmlns="http://schemas.microsoft.com/office/infopath/2007/PartnerControls">5a82e595-b845-44a2-bbb1-b6beaa535975</TermId>
        </TermInfo>
        <TermInfo xmlns="http://schemas.microsoft.com/office/infopath/2007/PartnerControls">
          <TermName xmlns="http://schemas.microsoft.com/office/infopath/2007/PartnerControls">Resource Management</TermName>
          <TermId xmlns="http://schemas.microsoft.com/office/infopath/2007/PartnerControls">129ac7f8-2fab-4552-94ec-5cabed40f8d7</TermId>
        </TermInfo>
        <TermInfo xmlns="http://schemas.microsoft.com/office/infopath/2007/PartnerControls">
          <TermName xmlns="http://schemas.microsoft.com/office/infopath/2007/PartnerControls">Efficiency</TermName>
          <TermId xmlns="http://schemas.microsoft.com/office/infopath/2007/PartnerControls">1e4e4aa5-c7c0-4c94-bc2a-9b1d5516a9d2</TermId>
        </TermInfo>
        <TermInfo xmlns="http://schemas.microsoft.com/office/infopath/2007/PartnerControls">
          <TermName xmlns="http://schemas.microsoft.com/office/infopath/2007/PartnerControls">Waste</TermName>
          <TermId xmlns="http://schemas.microsoft.com/office/infopath/2007/PartnerControls">633c514d-ad50-4cc3-9812-6852350c8cc6</TermId>
        </TermInfo>
        <TermInfo xmlns="http://schemas.microsoft.com/office/infopath/2007/PartnerControls">
          <TermName xmlns="http://schemas.microsoft.com/office/infopath/2007/PartnerControls">Business</TermName>
          <TermId xmlns="http://schemas.microsoft.com/office/infopath/2007/PartnerControls">30d33aa9-f971-4220-9e67-81dd8f330812</TermId>
        </TermInfo>
        <TermInfo xmlns="http://schemas.microsoft.com/office/infopath/2007/PartnerControls">
          <TermName xmlns="http://schemas.microsoft.com/office/infopath/2007/PartnerControls">Labour Market</TermName>
          <TermId xmlns="http://schemas.microsoft.com/office/infopath/2007/PartnerControls">bce7d83f-2844-4fd4-9fb1-c53cc8dfd71c</TermId>
        </TermInfo>
        <TermInfo xmlns="http://schemas.microsoft.com/office/infopath/2007/PartnerControls">
          <TermName xmlns="http://schemas.microsoft.com/office/infopath/2007/PartnerControls">Model</TermName>
          <TermId xmlns="http://schemas.microsoft.com/office/infopath/2007/PartnerControls">a9b9586f-9d58-44e4-8d1d-d83a0591c0c4</TermId>
        </TermInfo>
      </Terms>
    </eShareKeywordsTaxHTField0>
    <eShareHorizProjTaxHTField0 xmlns="e36e4070-fdd8-494c-ae17-1a8cf14e7707" xsi:nil="true"/>
    <TaxCatchAll xmlns="ca82dde9-3436-4d3d-bddd-d31447390034">
      <Value>920</Value>
      <Value>391</Value>
      <Value>20</Value>
      <Value>1351</Value>
      <Value>1609</Value>
      <Value>1640</Value>
      <Value>1680</Value>
      <Value>1641</Value>
      <Value>123</Value>
      <Value>82</Value>
      <Value>1560</Value>
      <Value>780</Value>
      <Value>1148</Value>
    </TaxCatchAll>
    <OECDProjectMembers xmlns="7348197b-4e95-41c6-b270-341eaa4cbbb2">
      <UserInfo>
        <DisplayName>TANDON Aayush, ENV/ETR</DisplayName>
        <AccountId>2104</AccountId>
        <AccountType/>
      </UserInfo>
      <UserInfo>
        <DisplayName>FAROI Jeremy, ENV/ETR</DisplayName>
        <AccountId>1944</AccountId>
        <AccountType/>
      </UserInfo>
      <UserInfo>
        <DisplayName>HALEVA Dominique, ENV/ETR</DisplayName>
        <AccountId>941</AccountId>
        <AccountType/>
      </UserInfo>
      <UserInfo>
        <DisplayName>DAVIES Lylah, ENV/ETR</DisplayName>
        <AccountId>3736</AccountId>
        <AccountType/>
      </UserInfo>
      <UserInfo>
        <DisplayName>DARMAWAN Aang, ENV/ETR</DisplayName>
        <AccountId>3775</AccountId>
        <AccountType/>
      </UserInfo>
      <UserInfo>
        <DisplayName>DULAC John, ENV/ETR</DisplayName>
        <AccountId>3897</AccountId>
        <AccountType/>
      </UserInfo>
    </OECDProjectMembers>
    <OECDSharingStatus xmlns="7348197b-4e95-41c6-b270-341eaa4cbbb2" xsi:nil="true"/>
  </documentManagement>
</p:properties>
</file>

<file path=customXml/item6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A9DAA618-EC29-4648-826A-76AEA79FD8A2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A9AAB77C-25DF-4C27-A21D-919BAA8B3A8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EA0FA8-B29E-4875-BD0D-17D19708E9F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12D2959-9D26-4B0E-8E90-76A5BB952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e36e4070-fdd8-494c-ae17-1a8cf14e7707"/>
    <ds:schemaRef ds:uri="ca82dde9-3436-4d3d-bddd-d31447390034"/>
    <ds:schemaRef ds:uri="7348197b-4e95-41c6-b270-341eaa4cbbb2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6E98801-44A4-46EB-9E0F-8A3D066C9CF8}">
  <ds:schemaRefs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e36e4070-fdd8-494c-ae17-1a8cf14e7707"/>
    <ds:schemaRef ds:uri="54c4cd27-f286-408f-9ce0-33c1e0f3ab39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c9f238dd-bb73-4aef-a7a5-d644ad823e52"/>
    <ds:schemaRef ds:uri="7348197b-4e95-41c6-b270-341eaa4cbbb2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A57D3ED2-A99D-4827-8ABA-1B3CD4E3BB7C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Figure 6.6</vt:lpstr>
      <vt:lpstr>About this file</vt:lpstr>
      <vt:lpstr>Figure 6.6!Print_Area</vt:lpstr>
      <vt:lpstr>Figure 6.6!Print_Titles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FAROI Jeremy</dc:creator>
  <lastModifiedBy>GUERINOT Florence</lastModifiedBy>
  <dcterms:created xsi:type="dcterms:W3CDTF">2021-06-11T08:50:30.0000000Z</dcterms:created>
  <dcterms:modified xsi:type="dcterms:W3CDTF">2021-06-24T09:16:28.0000000Z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0x0101008B4DD370EC31429186F3AD49F0D3098F00D44DBCB9EB4F45278CB5C9765BE5299500A4858B360C6A491AA753F8BCA47AA91000D6712DEE41081B4DBBA433D0B03F813E</vt:lpwstr>
  </op:property>
  <op:property fmtid="{D5CDD505-2E9C-101B-9397-08002B2CF9AE}" pid="3" name="OECDCountry">
    <vt:lpwstr/>
  </op:property>
  <op:property fmtid="{D5CDD505-2E9C-101B-9397-08002B2CF9AE}" pid="4" name="OECDTopic">
    <vt:lpwstr>391;#Environmental finance|a6e11e77-b0a5-4a18-9b0f-41f61c55ad7b;#82;#Climate change|c43d4bb4-a9b4-4ec1-a051-59d996f30331;#123;#Renewable energy sources|1e65ffae-856e-496a-9534-656cadbb474e</vt:lpwstr>
  </op:property>
  <op:property fmtid="{D5CDD505-2E9C-101B-9397-08002B2CF9AE}" pid="5" name="OECDCommittee">
    <vt:lpwstr>20;#Environment Policy Committee|e85b9b45-3128-4c61-a18e-1163bfd1833c</vt:lpwstr>
  </op:property>
  <op:property fmtid="{D5CDD505-2E9C-101B-9397-08002B2CF9AE}" pid="6" name="OECDPWB">
    <vt:lpwstr>1680;#2017-18|ffda23c2-cd1b-45cc-b3f4-67b12010cc58</vt:lpwstr>
  </op:property>
  <op:property fmtid="{D5CDD505-2E9C-101B-9397-08002B2CF9AE}" pid="7" name="OECDDeliverablePartnersStructure">
    <vt:lpwstr/>
  </op:property>
  <op:property fmtid="{D5CDD505-2E9C-101B-9397-08002B2CF9AE}" pid="8" name="OECDKeywords">
    <vt:lpwstr>1609;#Circular Economy|5a82e595-b845-44a2-bbb1-b6beaa535975;#1148;#Resource Management|129ac7f8-2fab-4552-94ec-5cabed40f8d7;#1640;#Efficiency|1e4e4aa5-c7c0-4c94-bc2a-9b1d5516a9d2;#920;#Waste|633c514d-ad50-4cc3-9812-6852350c8cc6;#1351;#Business|30d33aa9-f9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780;#ENV/CBW|6b929306-03f6-40b2-a4ef-c1cf38aa4c46</vt:lpwstr>
  </op:property>
  <op:property fmtid="{D5CDD505-2E9C-101B-9397-08002B2CF9AE}" pid="11" name="eShareOrganisationTaxHTField0">
    <vt:lpwstr/>
  </op:property>
  <op:property fmtid="{D5CDD505-2E9C-101B-9397-08002B2CF9AE}" pid="12" name="OECDOrganisation">
    <vt:lpwstr/>
  </op:property>
</op:Properties>
</file>