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4931"/>
  <x:workbookPr/>
  <mc:AlternateContent xmlns:mc="http://schemas.openxmlformats.org/markup-compatibility/2006">
    <mc:Choice Requires="x15">
      <x15ac:absPath xmlns:x15ac="http://schemas.microsoft.com/office/spreadsheetml/2010/11/ac" url="C:\Users\cline-thomas_n\AppData\Local\Temp\ljaicgcj\STATLINK\"/>
    </mc:Choice>
  </mc:AlternateContent>
  <xr:revisionPtr revIDLastSave="0" documentId="13_ncr:1_{AA17673C-240D-4C96-9636-8BB2C013D8B2}" xr6:coauthVersionLast="47" xr6:coauthVersionMax="47" xr10:uidLastSave="{00000000-0000-0000-0000-000000000000}"/>
  <x:bookViews>
    <x:workbookView xWindow="1900" yWindow="1900" windowWidth="14400" windowHeight="7360" activeTab="0" xr2:uid="{00000000-000D-0000-FFFF-FFFF00000000}"/>
  </x:bookViews>
  <x:sheets>
    <x:sheet name="1.2" sheetId="1" r:id="rId1"/>
    <x:sheet name="About this file" sheetId="2" r:id="Rcf4a2aa77d61417e"/>
  </x:sheets>
  <x:definedNames>
    <x:definedName name="_xlnm.Print_Area" localSheetId="0">'1.2'!$A$1:$J$18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<sst xmlns="http://schemas.openxmlformats.org/spreadsheetml/2006/main" count="13" uniqueCount="11">
  <si>
    <t>PRT-% in TES</t>
  </si>
  <si>
    <t>PRT - % in electricity production</t>
  </si>
  <si>
    <t>Total energy supply mix and energy intensity, 2010-21</t>
  </si>
  <si>
    <t>Renewables</t>
  </si>
  <si>
    <t>Natural gas</t>
  </si>
  <si>
    <t>Oil</t>
  </si>
  <si>
    <t>Coal and coal products</t>
  </si>
  <si>
    <t>Other</t>
  </si>
  <si>
    <t>Energy intensity (TES/GP)</t>
  </si>
  <si>
    <t>Share of renewables in total energy supply and electricity production, 2010-21</t>
  </si>
  <si>
    <t>Source: IEA (2022), IEA World Energy Statistics and Balances (database), August edition.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</si>
</sst>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7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b/>
      <x:sz val="8"/>
      <x:color theme="1"/>
      <x:name val="Arial"/>
      <x:family val="2"/>
    </x:font>
    <x:font>
      <x:sz val="8"/>
      <x:color theme="1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2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  <x:border>
      <x:left/>
      <x:right/>
      <x:top style="thin">
        <x:color rgb="FF000000"/>
      </x:top>
      <x:bottom/>
      <x:diagonal/>
    </x:border>
    <x:border>
      <x:left/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9">
    <x:xf numFmtId="0" fontId="0" fillId="0" borderId="0" xfId="0"/>
    <x:xf numFmtId="0" fontId="2" fillId="0" borderId="0" xfId="0" applyFont="1"/>
    <x:xf numFmtId="0" fontId="3" fillId="0" borderId="1" xfId="0" applyFont="1" applyBorder="1" applyAlignment="1">
      <x:alignment horizontal="centerContinuous" vertical="center" wrapText="1"/>
    </x:xf>
    <x:xf numFmtId="0" fontId="3" fillId="0" borderId="2" xfId="0" applyFont="1" applyBorder="1" applyAlignment="1">
      <x:alignment horizontal="centerContinuous" vertical="center" wrapText="1"/>
    </x:xf>
    <x:xf numFmtId="0" fontId="3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4" fillId="2" borderId="1" xfId="0" applyNumberFormat="1" applyFont="1" applyFill="1" applyBorder="1" applyAlignment="1">
      <x:alignment horizontal="left" vertical="center"/>
    </x:xf>
    <x:xf numFmtId="0" fontId="4" fillId="2" borderId="2" xfId="0" applyNumberFormat="1" applyFont="1" applyFill="1" applyBorder="1" applyAlignment="1">
      <x:alignment horizontal="left" vertical="center"/>
    </x:xf>
    <x:xf numFmtId="0" fontId="4" fillId="2" borderId="3" xfId="0" applyNumberFormat="1" applyFont="1" applyFill="1" applyBorder="1" applyAlignment="1">
      <x:alignment horizontal="left" vertical="center"/>
    </x:xf>
    <x:xf numFmtId="0" fontId="4" fillId="0" borderId="4" xfId="0" applyNumberFormat="1" applyFont="1" applyBorder="1" applyAlignment="1">
      <x:alignment horizontal="left" vertical="center"/>
    </x:xf>
    <x:xf numFmtId="0" fontId="4" fillId="0" borderId="5" xfId="0" applyNumberFormat="1" applyFont="1" applyBorder="1" applyAlignment="1">
      <x:alignment horizontal="left" vertical="center"/>
    </x:xf>
    <x:xf numFmtId="0" fontId="4" fillId="0" borderId="6" xfId="0" applyNumberFormat="1" applyFont="1" applyBorder="1" applyAlignment="1">
      <x:alignment horizontal="left" vertical="center"/>
    </x:xf>
    <x:xf numFmtId="0" fontId="4" fillId="2" borderId="4" xfId="0" applyNumberFormat="1" applyFont="1" applyFill="1" applyBorder="1" applyAlignment="1">
      <x:alignment horizontal="left" vertical="center"/>
    </x:xf>
    <x:xf numFmtId="0" fontId="4" fillId="2" borderId="5" xfId="0" applyNumberFormat="1" applyFont="1" applyFill="1" applyBorder="1" applyAlignment="1">
      <x:alignment horizontal="left" vertical="center"/>
    </x:xf>
    <x:xf numFmtId="0" fontId="4" fillId="2" borderId="6" xfId="0" applyNumberFormat="1" applyFont="1" applyFill="1" applyBorder="1" applyAlignment="1">
      <x:alignment horizontal="left" vertical="center"/>
    </x:xf>
    <x:xf numFmtId="0" fontId="4" fillId="0" borderId="7" xfId="0" applyNumberFormat="1" applyFont="1" applyBorder="1" applyAlignment="1">
      <x:alignment horizontal="left" vertical="center"/>
    </x:xf>
    <x:xf numFmtId="0" fontId="4" fillId="0" borderId="8" xfId="0" applyNumberFormat="1" applyFont="1" applyBorder="1" applyAlignment="1">
      <x:alignment horizontal="left" vertical="center"/>
    </x:xf>
    <x:xf numFmtId="0" fontId="4" fillId="0" borderId="9" xfId="0" applyNumberFormat="1" applyFont="1" applyBorder="1" applyAlignment="1">
      <x:alignment horizontal="left" vertical="center"/>
    </x:xf>
    <x:xf numFmtId="1" fontId="4" fillId="2" borderId="2" xfId="0" applyNumberFormat="1" applyFont="1" applyFill="1" applyBorder="1" applyAlignment="1">
      <x:alignment horizontal="left" vertical="center"/>
    </x:xf>
    <x:xf numFmtId="1" fontId="4" fillId="0" borderId="5" xfId="0" applyNumberFormat="1" applyFont="1" applyBorder="1" applyAlignment="1">
      <x:alignment horizontal="left" vertical="center"/>
    </x:xf>
    <x:xf numFmtId="1" fontId="4" fillId="2" borderId="5" xfId="0" applyNumberFormat="1" applyFont="1" applyFill="1" applyBorder="1" applyAlignment="1">
      <x:alignment horizontal="left" vertical="center"/>
    </x:xf>
    <x:xf numFmtId="1" fontId="4" fillId="0" borderId="8" xfId="0" applyNumberFormat="1" applyFont="1" applyBorder="1" applyAlignment="1">
      <x:alignment horizontal="left" vertical="center"/>
    </x:xf>
    <x:xf numFmtId="0" fontId="3" fillId="0" borderId="10" xfId="0" applyFont="1" applyBorder="1" applyAlignment="1">
      <x:alignment horizontal="centerContinuous" vertical="center" wrapText="1"/>
    </x:xf>
    <x:xf numFmtId="0" fontId="4" fillId="2" borderId="10" xfId="0" applyNumberFormat="1" applyFont="1" applyFill="1" applyBorder="1" applyAlignment="1">
      <x:alignment horizontal="left" vertical="center"/>
    </x:xf>
    <x:xf numFmtId="0" fontId="4" fillId="0" borderId="0" xfId="0" applyNumberFormat="1" applyFont="1" applyBorder="1" applyAlignment="1">
      <x:alignment horizontal="left" vertical="center"/>
    </x:xf>
    <x:xf numFmtId="0" fontId="4" fillId="2" borderId="0" xfId="0" applyNumberFormat="1" applyFont="1" applyFill="1" applyBorder="1" applyAlignment="1">
      <x:alignment horizontal="left" vertical="center"/>
    </x:xf>
    <x:xf numFmtId="0" fontId="4" fillId="0" borderId="11" xfId="0" applyNumberFormat="1" applyFont="1" applyBorder="1" applyAlignment="1">
      <x:alignment horizontal="left" vertical="center"/>
    </x:xf>
    <x:xf numFmtId="0" fontId="5" fillId="0" borderId="0" xfId="0" applyFont="1" applyAlignment="1">
      <x:alignment horizontal="left" vertical="center"/>
    </x:xf>
    <x:xf numFmtId="0" fontId="6" fillId="0" borderId="0" xfId="0" applyFont="1"/>
    <x:xf fontId="7"/>
    <x:xf fontId="8"/>
    <x:xf fontId="9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cf4a2aa77d61417e" 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Total energy supply by source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4857583"/>
        <c:axId val="1"/>
      </c:lineChart>
      <c:catAx>
        <c:axId val="1264857583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overlay val="0"/>
          <c:spPr>
            <a:noFill/>
            <a:ln w="25400">
              <a:noFill/>
            </a:ln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64857583"/>
        <c:crosses val="autoZero"/>
        <c:crossBetween val="between"/>
        <c:dispUnits>
          <c:builtInUnit val="thousands"/>
        </c:dispUnits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7527400932160102"/>
          <c:y val="0.54349863312614877"/>
          <c:w val="1.2917536547305973E-2"/>
          <c:h val="1.811662110420496E-2"/>
        </c:manualLayout>
      </c:layout>
      <c:overlay val="0"/>
      <c:spPr>
        <a:solidFill>
          <a:srgbClr val="EAEAEA"/>
        </a:solidFill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462282370756851E-2"/>
          <c:y val="0.24605261551608373"/>
          <c:w val="0.9201002976364927"/>
          <c:h val="0.68120327982258022"/>
        </c:manualLayout>
      </c:layout>
      <c:lineChart>
        <c:grouping val="standard"/>
        <c:varyColors val="0"/>
        <c:ser>
          <c:idx val="1"/>
          <c:order val="0"/>
          <c:tx>
            <c:v>PRT-% in TES</c:v>
          </c:tx>
          <c:spPr>
            <a:ln w="19050" cap="rnd">
              <a:solidFill>
                <a:srgbClr val="A7CE39"/>
              </a:solidFill>
              <a:prstDash val="solid"/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12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  <c:pt idx="11">
                <c:v>2021</c:v>
              </c:pt>
            </c:numLit>
          </c:cat>
          <c:val>
            <c:numRef>
              <c:f>'1.2'!$B$26:$B$37</c:f>
              <c:numCache>
                <c:formatCode>General</c:formatCode>
                <c:ptCount val="12"/>
                <c:pt idx="0">
                  <c:v>23</c:v>
                </c:pt>
                <c:pt idx="1">
                  <c:v>23</c:v>
                </c:pt>
                <c:pt idx="2">
                  <c:v>20</c:v>
                </c:pt>
                <c:pt idx="3">
                  <c:v>25</c:v>
                </c:pt>
                <c:pt idx="4">
                  <c:v>26</c:v>
                </c:pt>
                <c:pt idx="5">
                  <c:v>23</c:v>
                </c:pt>
                <c:pt idx="6">
                  <c:v>26</c:v>
                </c:pt>
                <c:pt idx="7">
                  <c:v>21</c:v>
                </c:pt>
                <c:pt idx="8">
                  <c:v>25</c:v>
                </c:pt>
                <c:pt idx="9">
                  <c:v>25</c:v>
                </c:pt>
                <c:pt idx="10">
                  <c:v>28.000000000000004</c:v>
                </c:pt>
                <c:pt idx="11">
                  <c:v>28.999999999999996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DA-46C2-855A-3F52DCA6B726}"/>
            </c:ext>
          </c:extLst>
        </c:ser>
        <c:ser>
          <c:idx val="2"/>
          <c:order val="1"/>
          <c:tx>
            <c:v>PRT - % in electricity production</c:v>
          </c:tx>
          <c:spPr>
            <a:ln w="19050" cap="rnd">
              <a:solidFill>
                <a:srgbClr val="5EA9DE"/>
              </a:solidFill>
              <a:prstDash val="solid"/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12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  <c:pt idx="11">
                <c:v>2021</c:v>
              </c:pt>
            </c:numLit>
          </c:cat>
          <c:val>
            <c:numRef>
              <c:f>'1.2'!$C$26:$C$37</c:f>
              <c:numCache>
                <c:formatCode>General</c:formatCode>
                <c:ptCount val="12"/>
                <c:pt idx="0">
                  <c:v>53</c:v>
                </c:pt>
                <c:pt idx="1">
                  <c:v>47</c:v>
                </c:pt>
                <c:pt idx="2">
                  <c:v>42</c:v>
                </c:pt>
                <c:pt idx="3">
                  <c:v>57.999999999999993</c:v>
                </c:pt>
                <c:pt idx="4">
                  <c:v>61</c:v>
                </c:pt>
                <c:pt idx="5">
                  <c:v>47</c:v>
                </c:pt>
                <c:pt idx="6">
                  <c:v>55.000000000000007</c:v>
                </c:pt>
                <c:pt idx="7">
                  <c:v>39</c:v>
                </c:pt>
                <c:pt idx="8">
                  <c:v>50</c:v>
                </c:pt>
                <c:pt idx="9">
                  <c:v>53</c:v>
                </c:pt>
                <c:pt idx="10">
                  <c:v>57.999999999999993</c:v>
                </c:pt>
                <c:pt idx="11">
                  <c:v>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DA-46C2-855A-3F52DCA6B726}"/>
            </c:ext>
          </c:extLst>
        </c:ser>
        <c:ser>
          <c:idx val="3"/>
          <c:order val="2"/>
          <c:tx>
            <c:v>OECD EUR - % in TES</c:v>
          </c:tx>
          <c:spPr>
            <a:ln w="19050" cap="rnd">
              <a:noFill/>
              <a:prstDash val="solid"/>
              <a:round/>
            </a:ln>
            <a:effectLst/>
          </c:spPr>
          <c:marker>
            <c:symbol val="diamond"/>
            <c:size val="5"/>
            <c:spPr>
              <a:solidFill>
                <a:srgbClr val="C00000"/>
              </a:solidFill>
              <a:ln w="12700">
                <a:noFill/>
                <a:prstDash val="solid"/>
              </a:ln>
              <a:effectLst/>
            </c:spPr>
          </c:marker>
          <c:cat>
            <c:numLit>
              <c:formatCode>General</c:formatCode>
              <c:ptCount val="12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  <c:pt idx="11">
                <c:v>2021</c:v>
              </c:pt>
            </c:numLit>
          </c:cat>
          <c:val>
            <c:numRef>
              <c:f>'1.2'!$D$26:$D$37</c:f>
              <c:numCache>
                <c:formatCode>General</c:formatCode>
                <c:ptCount val="12"/>
                <c:pt idx="0">
                  <c:v>11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14.000000000000002</c:v>
                </c:pt>
                <c:pt idx="5">
                  <c:v>14.000000000000002</c:v>
                </c:pt>
                <c:pt idx="6">
                  <c:v>14.000000000000002</c:v>
                </c:pt>
                <c:pt idx="7">
                  <c:v>14.000000000000002</c:v>
                </c:pt>
                <c:pt idx="8">
                  <c:v>15</c:v>
                </c:pt>
                <c:pt idx="9">
                  <c:v>16</c:v>
                </c:pt>
                <c:pt idx="10">
                  <c:v>18</c:v>
                </c:pt>
                <c:pt idx="11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1DA-46C2-855A-3F52DCA6B726}"/>
            </c:ext>
          </c:extLst>
        </c:ser>
        <c:ser>
          <c:idx val="4"/>
          <c:order val="3"/>
          <c:tx>
            <c:v>OECD EUR - % in electricity production</c:v>
          </c:tx>
          <c:spPr>
            <a:ln w="19050" cap="rnd">
              <a:noFill/>
              <a:prstDash val="solid"/>
              <a:round/>
            </a:ln>
            <a:effectLst/>
          </c:spPr>
          <c:marker>
            <c:symbol val="diamond"/>
            <c:size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</c:marker>
          <c:cat>
            <c:numLit>
              <c:formatCode>General</c:formatCode>
              <c:ptCount val="12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  <c:pt idx="11">
                <c:v>2021</c:v>
              </c:pt>
            </c:numLit>
          </c:cat>
          <c:val>
            <c:numRef>
              <c:f>'1.2'!$E$26:$E$37</c:f>
              <c:numCache>
                <c:formatCode>General</c:formatCode>
                <c:ptCount val="12"/>
                <c:pt idx="0">
                  <c:v>24</c:v>
                </c:pt>
                <c:pt idx="1">
                  <c:v>25</c:v>
                </c:pt>
                <c:pt idx="2">
                  <c:v>28.000000000000004</c:v>
                </c:pt>
                <c:pt idx="3">
                  <c:v>30</c:v>
                </c:pt>
                <c:pt idx="4">
                  <c:v>32</c:v>
                </c:pt>
                <c:pt idx="5">
                  <c:v>33</c:v>
                </c:pt>
                <c:pt idx="6">
                  <c:v>33</c:v>
                </c:pt>
                <c:pt idx="7">
                  <c:v>33</c:v>
                </c:pt>
                <c:pt idx="8">
                  <c:v>36</c:v>
                </c:pt>
                <c:pt idx="9">
                  <c:v>38</c:v>
                </c:pt>
                <c:pt idx="10">
                  <c:v>43</c:v>
                </c:pt>
                <c:pt idx="11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1DA-46C2-855A-3F52DCA6B7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06868303"/>
        <c:axId val="1"/>
      </c:lineChart>
      <c:catAx>
        <c:axId val="120686830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 panose="020B0606020202030204" pitchFamily="34" charset="0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#\ ##0%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 panose="020B0606020202030204" pitchFamily="34" charset="0"/>
                <a:ea typeface="Arial Narrow"/>
                <a:cs typeface="Arial Narrow"/>
              </a:defRPr>
            </a:pPr>
            <a:endParaRPr lang="en-US"/>
          </a:p>
        </c:txPr>
        <c:crossAx val="1206868303"/>
        <c:crosses val="autoZero"/>
        <c:crossBetween val="between"/>
        <c:dispUnits>
          <c:builtInUnit val="hundred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r"/>
      <c:layout>
        <c:manualLayout>
          <c:xMode val="edge"/>
          <c:yMode val="edge"/>
          <c:x val="7.5293992145986005E-2"/>
          <c:y val="5.6188732222425687E-2"/>
          <c:w val="0.91147206091194566"/>
          <c:h val="0.17448452190565444"/>
        </c:manualLayout>
      </c:layout>
      <c:overlay val="0"/>
      <c:spPr>
        <a:solidFill>
          <a:srgbClr val="EAEAEA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800"/>
            </a:pPr>
            <a:r>
              <a:rPr lang="en-GB" sz="800"/>
              <a:t>Total energy supply mix and energy intensity, 2010-21</a:t>
            </a:r>
          </a:p>
        </c:rich>
      </c:tx>
      <c:layout>
        <c:manualLayout>
          <c:xMode val="edge"/>
          <c:yMode val="edge"/>
          <c:x val="0.18600132196189414"/>
          <c:y val="3.4681871662593902E-4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6819327961409857E-2"/>
          <c:y val="0.25004254738445347"/>
          <c:w val="0.86441676259387157"/>
          <c:h val="0.63141805437230336"/>
        </c:manualLayout>
      </c:layout>
      <c:areaChart>
        <c:grouping val="stacked"/>
        <c:varyColors val="0"/>
        <c:ser>
          <c:idx val="0"/>
          <c:order val="1"/>
          <c:tx>
            <c:strRef>
              <c:f>'1.2'!$C$41</c:f>
              <c:strCache>
                <c:ptCount val="1"/>
                <c:pt idx="0">
                  <c:v>Renewables</c:v>
                </c:pt>
              </c:strCache>
            </c:strRef>
          </c:tx>
          <c:spPr>
            <a:solidFill>
              <a:srgbClr val="A7CE39"/>
            </a:solidFill>
            <a:ln w="25400">
              <a:noFill/>
            </a:ln>
          </c:spPr>
          <c:cat>
            <c:numRef>
              <c:f>'1.2'!$A$26:$A$37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'1.2'!$C$42:$C$53</c:f>
              <c:numCache>
                <c:formatCode>General</c:formatCode>
                <c:ptCount val="12"/>
                <c:pt idx="0">
                  <c:v>5459</c:v>
                </c:pt>
                <c:pt idx="1">
                  <c:v>5138</c:v>
                </c:pt>
                <c:pt idx="2">
                  <c:v>4354</c:v>
                </c:pt>
                <c:pt idx="3">
                  <c:v>5301</c:v>
                </c:pt>
                <c:pt idx="4">
                  <c:v>5513</c:v>
                </c:pt>
                <c:pt idx="5">
                  <c:v>4966</c:v>
                </c:pt>
                <c:pt idx="6">
                  <c:v>5625</c:v>
                </c:pt>
                <c:pt idx="7">
                  <c:v>4832</c:v>
                </c:pt>
                <c:pt idx="8">
                  <c:v>5459</c:v>
                </c:pt>
                <c:pt idx="9">
                  <c:v>5379</c:v>
                </c:pt>
                <c:pt idx="10">
                  <c:v>5651</c:v>
                </c:pt>
                <c:pt idx="11">
                  <c:v>5838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1B-4DB4-985A-D13E2885E249}"/>
            </c:ext>
          </c:extLst>
        </c:ser>
        <c:ser>
          <c:idx val="1"/>
          <c:order val="2"/>
          <c:tx>
            <c:strRef>
              <c:f>'1.2'!$D$41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rgbClr val="5EA9DE"/>
            </a:solidFill>
            <a:ln w="25400">
              <a:noFill/>
            </a:ln>
          </c:spPr>
          <c:cat>
            <c:numRef>
              <c:f>'1.2'!$A$26:$A$37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'1.2'!$D$42:$D$53</c:f>
              <c:numCache>
                <c:formatCode>General</c:formatCode>
                <c:ptCount val="12"/>
                <c:pt idx="0">
                  <c:v>4489</c:v>
                </c:pt>
                <c:pt idx="1">
                  <c:v>4464</c:v>
                </c:pt>
                <c:pt idx="2">
                  <c:v>3933</c:v>
                </c:pt>
                <c:pt idx="3">
                  <c:v>3756</c:v>
                </c:pt>
                <c:pt idx="4">
                  <c:v>3473</c:v>
                </c:pt>
                <c:pt idx="5">
                  <c:v>4051</c:v>
                </c:pt>
                <c:pt idx="6">
                  <c:v>4323</c:v>
                </c:pt>
                <c:pt idx="7">
                  <c:v>5415</c:v>
                </c:pt>
                <c:pt idx="8">
                  <c:v>5022</c:v>
                </c:pt>
                <c:pt idx="9">
                  <c:v>5283</c:v>
                </c:pt>
                <c:pt idx="10">
                  <c:v>5171</c:v>
                </c:pt>
                <c:pt idx="11">
                  <c:v>4955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1B-4DB4-985A-D13E2885E249}"/>
            </c:ext>
          </c:extLst>
        </c:ser>
        <c:ser>
          <c:idx val="3"/>
          <c:order val="3"/>
          <c:tx>
            <c:strRef>
              <c:f>'1.2'!$E$41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rgbClr val="F58221"/>
            </a:solidFill>
            <a:ln w="25400">
              <a:noFill/>
            </a:ln>
          </c:spPr>
          <c:cat>
            <c:numRef>
              <c:f>'1.2'!$A$26:$A$37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'1.2'!$E$42:$E$53</c:f>
              <c:numCache>
                <c:formatCode>General</c:formatCode>
                <c:ptCount val="12"/>
                <c:pt idx="0">
                  <c:v>11510</c:v>
                </c:pt>
                <c:pt idx="1">
                  <c:v>10614</c:v>
                </c:pt>
                <c:pt idx="2">
                  <c:v>9388</c:v>
                </c:pt>
                <c:pt idx="3">
                  <c:v>9380</c:v>
                </c:pt>
                <c:pt idx="4">
                  <c:v>9255</c:v>
                </c:pt>
                <c:pt idx="5">
                  <c:v>9344</c:v>
                </c:pt>
                <c:pt idx="6">
                  <c:v>9243</c:v>
                </c:pt>
                <c:pt idx="7">
                  <c:v>9332</c:v>
                </c:pt>
                <c:pt idx="8">
                  <c:v>8894</c:v>
                </c:pt>
                <c:pt idx="9">
                  <c:v>9375</c:v>
                </c:pt>
                <c:pt idx="10">
                  <c:v>8441</c:v>
                </c:pt>
                <c:pt idx="11">
                  <c:v>8246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1B-4DB4-985A-D13E2885E249}"/>
            </c:ext>
          </c:extLst>
        </c:ser>
        <c:ser>
          <c:idx val="2"/>
          <c:order val="4"/>
          <c:tx>
            <c:strRef>
              <c:f>'1.2'!$F$41</c:f>
              <c:strCache>
                <c:ptCount val="1"/>
                <c:pt idx="0">
                  <c:v>Coal and coal products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cat>
            <c:numRef>
              <c:f>'1.2'!$A$26:$A$37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'1.2'!$F$42:$F$53</c:f>
              <c:numCache>
                <c:formatCode>General</c:formatCode>
                <c:ptCount val="12"/>
                <c:pt idx="0">
                  <c:v>1658</c:v>
                </c:pt>
                <c:pt idx="1">
                  <c:v>2208</c:v>
                </c:pt>
                <c:pt idx="2">
                  <c:v>2934</c:v>
                </c:pt>
                <c:pt idx="3">
                  <c:v>2650</c:v>
                </c:pt>
                <c:pt idx="4">
                  <c:v>2680</c:v>
                </c:pt>
                <c:pt idx="5">
                  <c:v>3258</c:v>
                </c:pt>
                <c:pt idx="6">
                  <c:v>2846</c:v>
                </c:pt>
                <c:pt idx="7">
                  <c:v>3227</c:v>
                </c:pt>
                <c:pt idx="8">
                  <c:v>2696</c:v>
                </c:pt>
                <c:pt idx="9">
                  <c:v>1248</c:v>
                </c:pt>
                <c:pt idx="10">
                  <c:v>568</c:v>
                </c:pt>
                <c:pt idx="11">
                  <c:v>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A1B-4DB4-985A-D13E2885E249}"/>
            </c:ext>
          </c:extLst>
        </c:ser>
        <c:ser>
          <c:idx val="4"/>
          <c:order val="5"/>
          <c:tx>
            <c:strRef>
              <c:f>'1.2'!$G$41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96282D"/>
            </a:solidFill>
            <a:ln w="25400">
              <a:noFill/>
            </a:ln>
          </c:spPr>
          <c:cat>
            <c:numRef>
              <c:f>'1.2'!$A$26:$A$37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'1.2'!$G$42:$G$53</c:f>
              <c:numCache>
                <c:formatCode>General</c:formatCode>
                <c:ptCount val="12"/>
                <c:pt idx="0">
                  <c:v>384</c:v>
                </c:pt>
                <c:pt idx="1">
                  <c:v>423</c:v>
                </c:pt>
                <c:pt idx="2">
                  <c:v>833</c:v>
                </c:pt>
                <c:pt idx="3">
                  <c:v>409</c:v>
                </c:pt>
                <c:pt idx="4">
                  <c:v>249</c:v>
                </c:pt>
                <c:pt idx="5">
                  <c:v>351</c:v>
                </c:pt>
                <c:pt idx="6">
                  <c:v>-239</c:v>
                </c:pt>
                <c:pt idx="7">
                  <c:v>-42</c:v>
                </c:pt>
                <c:pt idx="8">
                  <c:v>-54</c:v>
                </c:pt>
                <c:pt idx="9">
                  <c:v>472</c:v>
                </c:pt>
                <c:pt idx="10">
                  <c:v>312</c:v>
                </c:pt>
                <c:pt idx="11">
                  <c:v>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A1B-4DB4-985A-D13E2885E2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6862063"/>
        <c:axId val="1"/>
      </c:areaChart>
      <c:lineChart>
        <c:grouping val="standard"/>
        <c:varyColors val="0"/>
        <c:ser>
          <c:idx val="5"/>
          <c:order val="0"/>
          <c:tx>
            <c:strRef>
              <c:f>'1.2'!$B$41</c:f>
              <c:strCache>
                <c:ptCount val="1"/>
                <c:pt idx="0">
                  <c:v>Energy intensity (TES/GP)</c:v>
                </c:pt>
              </c:strCache>
            </c:strRef>
          </c:tx>
          <c:spPr>
            <a:ln w="15875" cap="rnd">
              <a:solidFill>
                <a:srgbClr val="F5822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'1.2'!$A$26:$A$37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'1.2'!$B$42:$B$53</c:f>
              <c:numCache>
                <c:formatCode>0</c:formatCode>
                <c:ptCount val="12"/>
                <c:pt idx="0">
                  <c:v>100</c:v>
                </c:pt>
                <c:pt idx="1">
                  <c:v>99.115044247787608</c:v>
                </c:pt>
                <c:pt idx="2">
                  <c:v>96.460176991150433</c:v>
                </c:pt>
                <c:pt idx="3">
                  <c:v>98.230088495575217</c:v>
                </c:pt>
                <c:pt idx="4">
                  <c:v>95.575221238938042</c:v>
                </c:pt>
                <c:pt idx="5">
                  <c:v>97.345132743362825</c:v>
                </c:pt>
                <c:pt idx="6">
                  <c:v>94.69026548672565</c:v>
                </c:pt>
                <c:pt idx="7">
                  <c:v>95.575221238938042</c:v>
                </c:pt>
                <c:pt idx="8">
                  <c:v>90.265486725663706</c:v>
                </c:pt>
                <c:pt idx="9">
                  <c:v>86.725663716814154</c:v>
                </c:pt>
                <c:pt idx="10">
                  <c:v>87.610619469026545</c:v>
                </c:pt>
                <c:pt idx="11">
                  <c:v>82.30088495575221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A1B-4DB4-985A-D13E2885E2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206862063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/>
          <a:lstStyle/>
          <a:p>
            <a:pPr>
              <a:defRPr/>
            </a:pPr>
            <a:endParaRPr lang="en-US"/>
          </a:p>
        </c:txPr>
        <c:crossAx val="1"/>
        <c:crosses val="autoZero"/>
        <c:auto val="0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/>
              <a:lstStyle/>
              <a:p>
                <a:pPr>
                  <a:defRPr b="0"/>
                </a:pPr>
                <a:r>
                  <a:rPr lang="en-GB" b="0"/>
                  <a:t>2010=100</a:t>
                </a:r>
              </a:p>
            </c:rich>
          </c:tx>
          <c:layout>
            <c:manualLayout>
              <c:xMode val="edge"/>
              <c:yMode val="edge"/>
              <c:x val="0.86211372722663937"/>
              <c:y val="0.1673954204000361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low"/>
        <c:spPr>
          <a:noFill/>
          <a:ln w="9525">
            <a:solidFill>
              <a:sysClr val="windowText" lastClr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206862063"/>
        <c:crosses val="autoZero"/>
        <c:crossBetween val="midCat"/>
        <c:dispUnits>
          <c:builtInUnit val="thousands"/>
        </c:dispUnits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05"/>
          <c:min val="0"/>
        </c:scaling>
        <c:delete val="0"/>
        <c:axPos val="r"/>
        <c:numFmt formatCode="0" sourceLinked="1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"/>
        <c:crosses val="max"/>
        <c:crossBetween val="midCat"/>
      </c:valAx>
      <c:spPr>
        <a:solidFill>
          <a:srgbClr val="EAEAEA"/>
        </a:solidFill>
        <a:ln w="25400">
          <a:noFill/>
        </a:ln>
      </c:spPr>
    </c:plotArea>
    <c:legend>
      <c:legendPos val="b"/>
      <c:legendEntry>
        <c:idx val="5"/>
        <c:delete val="1"/>
      </c:legendEntry>
      <c:layout>
        <c:manualLayout>
          <c:xMode val="edge"/>
          <c:yMode val="edge"/>
          <c:x val="4.3258109482726147E-2"/>
          <c:y val="8.0600597339125724E-2"/>
          <c:w val="0.87201622524457167"/>
          <c:h val="6.8824690017196127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zero"/>
    <c:showDLblsOverMax val="0"/>
  </c:chart>
  <c:spPr>
    <a:noFill/>
    <a:ln w="6350">
      <a:noFill/>
    </a:ln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9525</xdr:rowOff>
    </xdr:from>
    <xdr:to>
      <xdr:col>14</xdr:col>
      <xdr:colOff>28575</xdr:colOff>
      <xdr:row>16</xdr:row>
      <xdr:rowOff>47625</xdr:rowOff>
    </xdr:to>
    <xdr:graphicFrame macro="">
      <xdr:nvGraphicFramePr>
        <xdr:cNvPr id="1044" name="Chart 3">
          <a:extLst>
            <a:ext uri="{FF2B5EF4-FFF2-40B4-BE49-F238E27FC236}">
              <a16:creationId xmlns:a16="http://schemas.microsoft.com/office/drawing/2014/main" id="{A462ED8A-2700-4617-A2B2-17FE485D74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361950</xdr:colOff>
      <xdr:row>2</xdr:row>
      <xdr:rowOff>12700</xdr:rowOff>
    </xdr:from>
    <xdr:to>
      <xdr:col>12</xdr:col>
      <xdr:colOff>368300</xdr:colOff>
      <xdr:row>17</xdr:row>
      <xdr:rowOff>38100</xdr:rowOff>
    </xdr:to>
    <xdr:graphicFrame macro="">
      <xdr:nvGraphicFramePr>
        <xdr:cNvPr id="1045" name="Chart 5">
          <a:extLst>
            <a:ext uri="{FF2B5EF4-FFF2-40B4-BE49-F238E27FC236}">
              <a16:creationId xmlns:a16="http://schemas.microsoft.com/office/drawing/2014/main" id="{23C7A313-27C6-4584-A569-4079B6A8FD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88900</xdr:colOff>
      <xdr:row>1</xdr:row>
      <xdr:rowOff>38100</xdr:rowOff>
    </xdr:from>
    <xdr:to>
      <xdr:col>6</xdr:col>
      <xdr:colOff>298450</xdr:colOff>
      <xdr:row>18</xdr:row>
      <xdr:rowOff>50800</xdr:rowOff>
    </xdr:to>
    <xdr:graphicFrame macro="">
      <xdr:nvGraphicFramePr>
        <xdr:cNvPr id="1046" name="Chart 4">
          <a:extLst>
            <a:ext uri="{FF2B5EF4-FFF2-40B4-BE49-F238E27FC236}">
              <a16:creationId xmlns:a16="http://schemas.microsoft.com/office/drawing/2014/main" id="{22B3230F-912F-4E1A-8E26-252A259854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266700</xdr:colOff>
      <xdr:row>1</xdr:row>
      <xdr:rowOff>63500</xdr:rowOff>
    </xdr:from>
    <xdr:to>
      <xdr:col>13</xdr:col>
      <xdr:colOff>56629</xdr:colOff>
      <xdr:row>3</xdr:row>
      <xdr:rowOff>18808</xdr:rowOff>
    </xdr:to>
    <xdr:sp macro="" textlink="">
      <xdr:nvSpPr>
        <xdr:cNvPr id="8" name="TextBox 1">
          <a:extLst>
            <a:ext uri="{FF2B5EF4-FFF2-40B4-BE49-F238E27FC236}">
              <a16:creationId xmlns:a16="http://schemas.microsoft.com/office/drawing/2014/main" id="{4B3AC40C-F3EB-4CBC-ACA4-525A825D7133}"/>
            </a:ext>
          </a:extLst>
        </xdr:cNvPr>
        <xdr:cNvSpPr txBox="1"/>
      </xdr:nvSpPr>
      <xdr:spPr>
        <a:xfrm>
          <a:off x="4038600" y="225425"/>
          <a:ext cx="4228579" cy="279158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800" b="1">
              <a:latin typeface="Arial Narrow" panose="020B0606020202030204" pitchFamily="34" charset="0"/>
            </a:rPr>
            <a:t>Share of renewables</a:t>
          </a:r>
          <a:r>
            <a:rPr lang="en-GB" sz="800" b="1" baseline="0">
              <a:latin typeface="Arial Narrow" panose="020B0606020202030204" pitchFamily="34" charset="0"/>
            </a:rPr>
            <a:t> in total energy supply and electricity production, 2010-21</a:t>
          </a:r>
          <a:endParaRPr lang="en-GB" sz="800" b="1">
            <a:latin typeface="Arial Narrow" panose="020B0606020202030204" pitchFamily="34" charset="0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0.59917</cdr:x>
      <cdr:y>0.24035</cdr:y>
    </cdr:from>
    <cdr:ext cx="1489730" cy="317167"/>
    <cdr:sp macro="" textlink="">
      <cdr:nvSpPr>
        <cdr:cNvPr id="2" name="TextBox 5"/>
        <cdr:cNvSpPr txBox="1"/>
      </cdr:nvSpPr>
      <cdr:spPr>
        <a:xfrm xmlns:a="http://schemas.openxmlformats.org/drawingml/2006/main">
          <a:off x="2282825" y="664676"/>
          <a:ext cx="1489730" cy="3171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800" baseline="0">
              <a:solidFill>
                <a:schemeClr val="tx1">
                  <a:lumMod val="50000"/>
                </a:schemeClr>
              </a:solidFill>
              <a:latin typeface="Arial Narrow" panose="020B0606020202030204" pitchFamily="34" charset="0"/>
            </a:rPr>
            <a:t>Energy</a:t>
          </a:r>
          <a:r>
            <a:rPr lang="en-GB" sz="800" baseline="0">
              <a:latin typeface="Arial Narrow" panose="020B0606020202030204" pitchFamily="34" charset="0"/>
            </a:rPr>
            <a:t> intensity (right axis)</a:t>
          </a:r>
          <a:endParaRPr lang="en-GB" sz="800" baseline="30000">
            <a:latin typeface="Arial Narrow" panose="020B0606020202030204" pitchFamily="34" charset="0"/>
          </a:endParaRPr>
        </a:p>
      </cdr:txBody>
    </cdr:sp>
  </cdr:absSizeAnchor>
  <cdr:absSizeAnchor xmlns:cdr="http://schemas.openxmlformats.org/drawingml/2006/chartDrawing">
    <cdr:from>
      <cdr:x>0</cdr:x>
      <cdr:y>0.17525</cdr:y>
    </cdr:from>
    <cdr:ext cx="0" cy="0"/>
    <cdr:sp macro="" textlink="">
      <cdr:nvSpPr>
        <cdr:cNvPr id="3" name="TextBox 2"/>
        <cdr:cNvSpPr txBox="1"/>
      </cdr:nvSpPr>
      <cdr:spPr>
        <a:xfrm xmlns:a="http://schemas.openxmlformats.org/drawingml/2006/main">
          <a:off x="0" y="449382"/>
          <a:ext cx="475027" cy="1580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>
              <a:latin typeface="Arial Narrow" panose="020B0606020202030204" pitchFamily="34" charset="0"/>
            </a:rPr>
            <a:t>Mtoe</a:t>
          </a:r>
          <a:endParaRPr lang="en-GB" sz="900">
            <a:latin typeface="Arial Narrow" panose="020B0606020202030204" pitchFamily="34" charset="0"/>
          </a:endParaRP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_OECD Publications bichrome">
      <a:dk1>
        <a:sysClr val="windowText" lastClr="000000"/>
      </a:dk1>
      <a:lt1>
        <a:sysClr val="window" lastClr="FFFFFF"/>
      </a:lt1>
      <a:dk2>
        <a:srgbClr val="FFFFFF"/>
      </a:dk2>
      <a:lt2>
        <a:srgbClr val="FFFFFF"/>
      </a:lt2>
      <a:accent1>
        <a:srgbClr val="4F81BD"/>
      </a:accent1>
      <a:accent2>
        <a:srgbClr val="BFBFBF"/>
      </a:accent2>
      <a:accent3>
        <a:srgbClr val="95B3D7"/>
      </a:accent3>
      <a:accent4>
        <a:srgbClr val="929292"/>
      </a:accent4>
      <a:accent5>
        <a:srgbClr val="EDF0F7"/>
      </a:accent5>
      <a:accent6>
        <a:srgbClr val="000000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d9783cbf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51vdqh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I53"/>
  <x:sheetViews>
    <x:sheetView showGridLines="0" tabSelected="1" topLeftCell="A1" workbookViewId="0">
      <x:selection activeCell="H27" sqref="H27"/>
    </x:sheetView>
  </x:sheetViews>
  <x:sheetFormatPr defaultRowHeight="12.5" x14ac:dyDescent="0.25"/>
  <x:cols>
    <x:col min="1" max="1" width="9.453125" customWidth="1"/>
    <x:col min="2" max="2" width="7.7265625" customWidth="1"/>
    <x:col min="3" max="3" width="9.453125" customWidth="1"/>
    <x:col min="4" max="4" width="8.54296875" customWidth="1"/>
    <x:col min="5" max="6" width="9.453125" customWidth="1"/>
    <x:col min="7" max="7" width="10.26953125" customWidth="1"/>
    <x:col min="8" max="8" width="9.453125" customWidth="1"/>
    <x:col min="9" max="9" width="9" customWidth="1"/>
  </x:cols>
  <x:sheetData>
    <x:row r="1" spans="1:7" ht="12.75" customHeight="1" x14ac:dyDescent="0.25"/>
    <x:row r="2" spans="1:7" ht="12.75" customHeight="1" x14ac:dyDescent="0.3">
      <x:c r="A2" s="1"/>
      <x:c r="B2" s="1"/>
      <x:c r="C2" s="1"/>
      <x:c r="D2" s="1"/>
      <x:c r="E2" s="1"/>
      <x:c r="F2" s="1"/>
      <x:c r="G2" s="1"/>
    </x:row>
    <x:row r="3" spans="1:7" ht="12.75" customHeight="1" x14ac:dyDescent="0.3">
      <x:c r="A3" s="1"/>
      <x:c r="B3" s="1"/>
      <x:c r="C3" s="1"/>
      <x:c r="D3" s="1"/>
      <x:c r="E3" s="1"/>
      <x:c r="F3" s="1"/>
      <x:c r="G3" s="1"/>
    </x:row>
    <x:row r="4" spans="1:7" ht="12.75" customHeight="1" x14ac:dyDescent="0.3">
      <x:c r="A4" s="1"/>
      <x:c r="B4" s="1"/>
      <x:c r="C4" s="1"/>
      <x:c r="D4" s="1"/>
      <x:c r="E4" s="1"/>
      <x:c r="F4" s="1"/>
      <x:c r="G4" s="1"/>
    </x:row>
    <x:row r="5" spans="1:7" ht="12.75" customHeight="1" x14ac:dyDescent="0.3">
      <x:c r="A5" s="1"/>
      <x:c r="C5" s="1"/>
      <x:c r="D5" s="1"/>
      <x:c r="E5" s="1"/>
      <x:c r="F5" s="1"/>
      <x:c r="G5" s="1"/>
    </x:row>
    <x:row r="6" spans="1:7" ht="12.75" customHeight="1" x14ac:dyDescent="0.3">
      <x:c r="A6" s="1"/>
      <x:c r="B6" s="1"/>
      <x:c r="C6" s="1"/>
      <x:c r="D6" s="1"/>
      <x:c r="E6" s="1"/>
      <x:c r="F6" s="1"/>
      <x:c r="G6" s="1"/>
    </x:row>
    <x:row r="7" spans="1:7" ht="12.75" customHeight="1" x14ac:dyDescent="0.3">
      <x:c r="A7" s="1"/>
      <x:c r="B7" s="1"/>
      <x:c r="C7" s="1"/>
      <x:c r="D7" s="1"/>
      <x:c r="E7" s="1"/>
      <x:c r="F7" s="1"/>
      <x:c r="G7" s="1"/>
    </x:row>
    <x:row r="8" spans="1:7" ht="12.75" customHeight="1" x14ac:dyDescent="0.3">
      <x:c r="A8" s="1"/>
      <x:c r="B8" s="1"/>
      <x:c r="C8" s="1"/>
      <x:c r="D8" s="1"/>
      <x:c r="E8" s="1"/>
      <x:c r="F8" s="1"/>
      <x:c r="G8" s="1"/>
    </x:row>
    <x:row r="9" spans="1:7" ht="12.75" customHeight="1" x14ac:dyDescent="0.3">
      <x:c r="A9" s="1"/>
      <x:c r="B9" s="1"/>
      <x:c r="C9" s="1"/>
      <x:c r="D9" s="1"/>
      <x:c r="E9" s="1"/>
      <x:c r="F9" s="1"/>
      <x:c r="G9" s="1"/>
    </x:row>
    <x:row r="10" spans="1:7" ht="12.75" customHeight="1" x14ac:dyDescent="0.3">
      <x:c r="A10" s="1"/>
      <x:c r="B10" s="1"/>
      <x:c r="C10" s="1"/>
      <x:c r="D10" s="1"/>
      <x:c r="E10" s="1"/>
      <x:c r="F10" s="1"/>
      <x:c r="G10" s="1"/>
    </x:row>
    <x:row r="11" spans="1:7" ht="12.75" customHeight="1" x14ac:dyDescent="0.3">
      <x:c r="A11" s="1"/>
      <x:c r="B11" s="1"/>
      <x:c r="C11" s="1"/>
      <x:c r="D11" s="1"/>
      <x:c r="E11" s="1"/>
      <x:c r="F11" s="1"/>
      <x:c r="G11" s="1"/>
    </x:row>
    <x:row r="12" spans="1:7" ht="12.75" customHeight="1" x14ac:dyDescent="0.3">
      <x:c r="A12" s="1"/>
      <x:c r="B12" s="1"/>
      <x:c r="C12" s="1"/>
      <x:c r="D12" s="1"/>
      <x:c r="E12" s="1"/>
      <x:c r="F12" s="1"/>
      <x:c r="G12" s="1"/>
    </x:row>
    <x:row r="13" spans="1:7" ht="12.75" customHeight="1" x14ac:dyDescent="0.3">
      <x:c r="A13" s="1"/>
      <x:c r="B13" s="1"/>
      <x:c r="C13" s="1"/>
      <x:c r="D13" s="1"/>
      <x:c r="E13" s="1"/>
      <x:c r="F13" s="1"/>
      <x:c r="G13" s="1"/>
    </x:row>
    <x:row r="14" spans="1:7" ht="12.75" customHeight="1" x14ac:dyDescent="0.3">
      <x:c r="A14" s="1"/>
      <x:c r="B14" s="1"/>
      <x:c r="C14" s="1"/>
      <x:c r="D14" s="1"/>
      <x:c r="E14" s="1"/>
      <x:c r="F14" s="1"/>
      <x:c r="G14" s="1"/>
    </x:row>
    <x:row r="15" spans="1:7" ht="12.75" customHeight="1" x14ac:dyDescent="0.3">
      <x:c r="A15" s="1"/>
      <x:c r="B15" s="1"/>
      <x:c r="C15" s="1"/>
      <x:c r="D15" s="1"/>
      <x:c r="E15" s="1"/>
      <x:c r="F15" s="1"/>
      <x:c r="G15" s="1"/>
    </x:row>
    <x:row r="16" spans="1:7" ht="12.75" customHeight="1" x14ac:dyDescent="0.3">
      <x:c r="A16" s="1"/>
      <x:c r="B16" s="1"/>
      <x:c r="C16" s="1"/>
      <x:c r="D16" s="1"/>
      <x:c r="E16" s="1"/>
      <x:c r="F16" s="1"/>
      <x:c r="G16" s="1"/>
    </x:row>
    <x:row r="17" spans="1:9" ht="12.75" customHeight="1" x14ac:dyDescent="0.3">
      <x:c r="A17" s="1"/>
      <x:c r="B17" s="1"/>
      <x:c r="C17" s="1"/>
      <x:c r="D17" s="1"/>
      <x:c r="E17" s="1"/>
      <x:c r="F17" s="1"/>
      <x:c r="G17" s="1"/>
    </x:row>
    <x:row r="18" spans="1:9" ht="12.75" customHeight="1" x14ac:dyDescent="0.3">
      <x:c r="A18" s="1"/>
      <x:c r="B18" s="1"/>
      <x:c r="C18" s="1"/>
      <x:c r="D18" s="1"/>
      <x:c r="E18" s="1"/>
      <x:c r="F18" s="1"/>
      <x:c r="G18" s="1"/>
    </x:row>
    <x:row r="19" spans="1:9" ht="12.75" customHeight="1" x14ac:dyDescent="0.3">
      <x:c r="A19" s="28" t="s">
        <x:v>10</x:v>
      </x:c>
      <x:c r="B19" s="1"/>
      <x:c r="C19" s="1"/>
      <x:c r="D19" s="1"/>
      <x:c r="E19" s="1"/>
      <x:c r="F19" s="1"/>
      <x:c r="G19" s="1"/>
    </x:row>
    <x:row r="20" spans="1:9" ht="12.75" customHeight="1" x14ac:dyDescent="0.3">
      <x:c r="B20" s="1"/>
      <x:c r="C20" s="1"/>
      <x:c r="D20" s="1"/>
      <x:c r="E20" s="1"/>
      <x:c r="F20" s="1"/>
      <x:c r="G20" s="1"/>
    </x:row>
    <x:row r="24" spans="1:9" ht="13" x14ac:dyDescent="0.25">
      <x:c r="A24" s="27" t="s">
        <x:v>9</x:v>
      </x:c>
      <x:c r="B24" s="5"/>
      <x:c r="D24" s="5"/>
      <x:c r="E24" s="5"/>
      <x:c r="F24" s="5"/>
      <x:c r="G24" s="5"/>
      <x:c r="H24" s="5"/>
      <x:c r="I24" s="5"/>
    </x:row>
    <x:row r="25" spans="1:9" ht="31.5" x14ac:dyDescent="0.25">
      <x:c r="A25" s="2"/>
      <x:c r="B25" s="22" t="s">
        <x:v>0</x:v>
      </x:c>
      <x:c r="C25" s="3" t="s">
        <x:v>1</x:v>
      </x:c>
      <x:c r="D25" s="22" t="s">
        <x:v>0</x:v>
      </x:c>
      <x:c r="E25" s="3" t="s">
        <x:v>1</x:v>
      </x:c>
    </x:row>
    <x:row r="26" spans="1:9" ht="11.25" customHeight="1" x14ac:dyDescent="0.25">
      <x:c r="A26" s="6">
        <x:v>2010</x:v>
      </x:c>
      <x:c r="B26" s="23">
        <x:v>23</x:v>
      </x:c>
      <x:c r="C26" s="23">
        <x:v>53</x:v>
      </x:c>
      <x:c r="D26" s="23">
        <x:v>11</x:v>
      </x:c>
      <x:c r="E26" s="23">
        <x:v>24</x:v>
      </x:c>
    </x:row>
    <x:row r="27" spans="1:9" ht="11.25" customHeight="1" x14ac:dyDescent="0.25">
      <x:c r="A27" s="9">
        <x:v>2011</x:v>
      </x:c>
      <x:c r="B27" s="24">
        <x:v>23</x:v>
      </x:c>
      <x:c r="C27" s="24">
        <x:v>47</x:v>
      </x:c>
      <x:c r="D27" s="24">
        <x:v>11</x:v>
      </x:c>
      <x:c r="E27" s="24">
        <x:v>25</x:v>
      </x:c>
    </x:row>
    <x:row r="28" spans="1:9" ht="11.25" customHeight="1" x14ac:dyDescent="0.25">
      <x:c r="A28" s="12">
        <x:v>2012</x:v>
      </x:c>
      <x:c r="B28" s="25">
        <x:v>20</x:v>
      </x:c>
      <x:c r="C28" s="25">
        <x:v>42</x:v>
      </x:c>
      <x:c r="D28" s="25">
        <x:v>12</x:v>
      </x:c>
      <x:c r="E28" s="25">
        <x:v>28.000000000000004</x:v>
      </x:c>
    </x:row>
    <x:row r="29" spans="1:9" ht="11.25" customHeight="1" x14ac:dyDescent="0.25">
      <x:c r="A29" s="9">
        <x:v>2013</x:v>
      </x:c>
      <x:c r="B29" s="24">
        <x:v>25</x:v>
      </x:c>
      <x:c r="C29" s="24">
        <x:v>57.999999999999993</x:v>
      </x:c>
      <x:c r="D29" s="24">
        <x:v>13</x:v>
      </x:c>
      <x:c r="E29" s="24">
        <x:v>30</x:v>
      </x:c>
    </x:row>
    <x:row r="30" spans="1:9" ht="11.25" customHeight="1" x14ac:dyDescent="0.25">
      <x:c r="A30" s="12">
        <x:v>2014</x:v>
      </x:c>
      <x:c r="B30" s="25">
        <x:v>26</x:v>
      </x:c>
      <x:c r="C30" s="25">
        <x:v>61</x:v>
      </x:c>
      <x:c r="D30" s="25">
        <x:v>14.000000000000002</x:v>
      </x:c>
      <x:c r="E30" s="25">
        <x:v>32</x:v>
      </x:c>
    </x:row>
    <x:row r="31" spans="1:9" ht="11.25" customHeight="1" x14ac:dyDescent="0.25">
      <x:c r="A31" s="9">
        <x:v>2015</x:v>
      </x:c>
      <x:c r="B31" s="24">
        <x:v>23</x:v>
      </x:c>
      <x:c r="C31" s="24">
        <x:v>47</x:v>
      </x:c>
      <x:c r="D31" s="24">
        <x:v>14.000000000000002</x:v>
      </x:c>
      <x:c r="E31" s="24">
        <x:v>33</x:v>
      </x:c>
    </x:row>
    <x:row r="32" spans="1:9" ht="11.25" customHeight="1" x14ac:dyDescent="0.25">
      <x:c r="A32" s="12">
        <x:v>2016</x:v>
      </x:c>
      <x:c r="B32" s="25">
        <x:v>26</x:v>
      </x:c>
      <x:c r="C32" s="25">
        <x:v>55.000000000000007</x:v>
      </x:c>
      <x:c r="D32" s="25">
        <x:v>14.000000000000002</x:v>
      </x:c>
      <x:c r="E32" s="25">
        <x:v>33</x:v>
      </x:c>
    </x:row>
    <x:row r="33" spans="1:7" ht="11.25" customHeight="1" x14ac:dyDescent="0.25">
      <x:c r="A33" s="9">
        <x:v>2017</x:v>
      </x:c>
      <x:c r="B33" s="24">
        <x:v>21</x:v>
      </x:c>
      <x:c r="C33" s="24">
        <x:v>39</x:v>
      </x:c>
      <x:c r="D33" s="24">
        <x:v>14.000000000000002</x:v>
      </x:c>
      <x:c r="E33" s="24">
        <x:v>33</x:v>
      </x:c>
    </x:row>
    <x:row r="34" spans="1:7" ht="11.25" customHeight="1" x14ac:dyDescent="0.25">
      <x:c r="A34" s="12">
        <x:v>2018</x:v>
      </x:c>
      <x:c r="B34" s="25">
        <x:v>25</x:v>
      </x:c>
      <x:c r="C34" s="25">
        <x:v>50</x:v>
      </x:c>
      <x:c r="D34" s="25">
        <x:v>15</x:v>
      </x:c>
      <x:c r="E34" s="25">
        <x:v>36</x:v>
      </x:c>
    </x:row>
    <x:row r="35" spans="1:7" ht="11.25" customHeight="1" x14ac:dyDescent="0.25">
      <x:c r="A35" s="9">
        <x:v>2019</x:v>
      </x:c>
      <x:c r="B35" s="24">
        <x:v>25</x:v>
      </x:c>
      <x:c r="C35" s="24">
        <x:v>53</x:v>
      </x:c>
      <x:c r="D35" s="24">
        <x:v>16</x:v>
      </x:c>
      <x:c r="E35" s="24">
        <x:v>38</x:v>
      </x:c>
    </x:row>
    <x:row r="36" spans="1:7" ht="11.25" customHeight="1" x14ac:dyDescent="0.25">
      <x:c r="A36" s="12">
        <x:v>2020</x:v>
      </x:c>
      <x:c r="B36" s="25">
        <x:v>28.000000000000004</x:v>
      </x:c>
      <x:c r="C36" s="25">
        <x:v>57.999999999999993</x:v>
      </x:c>
      <x:c r="D36" s="25">
        <x:v>18</x:v>
      </x:c>
      <x:c r="E36" s="25">
        <x:v>43</x:v>
      </x:c>
    </x:row>
    <x:row r="37" spans="1:7" ht="11.25" customHeight="1" x14ac:dyDescent="0.25">
      <x:c r="A37" s="15">
        <x:v>2021</x:v>
      </x:c>
      <x:c r="B37" s="26">
        <x:v>28.999999999999996</x:v>
      </x:c>
      <x:c r="C37" s="26">
        <x:v>64</x:v>
      </x:c>
      <x:c r="D37" s="26">
        <x:v>17</x:v>
      </x:c>
      <x:c r="E37" s="26">
        <x:v>41</x:v>
      </x:c>
    </x:row>
    <x:row r="40" spans="1:7" x14ac:dyDescent="0.25">
      <x:c r="A40" s="27" t="s">
        <x:v>2</x:v>
      </x:c>
    </x:row>
    <x:row r="41" spans="1:7" ht="31.5" x14ac:dyDescent="0.25">
      <x:c r="A41" s="2"/>
      <x:c r="B41" s="3" t="s">
        <x:v>8</x:v>
      </x:c>
      <x:c r="C41" s="3" t="s">
        <x:v>3</x:v>
      </x:c>
      <x:c r="D41" s="3" t="s">
        <x:v>4</x:v>
      </x:c>
      <x:c r="E41" s="3" t="s">
        <x:v>5</x:v>
      </x:c>
      <x:c r="F41" s="3" t="s">
        <x:v>6</x:v>
      </x:c>
      <x:c r="G41" s="4" t="s">
        <x:v>7</x:v>
      </x:c>
    </x:row>
    <x:row r="42" spans="1:7" x14ac:dyDescent="0.25">
      <x:c r="A42" s="6">
        <x:v>2010</x:v>
      </x:c>
      <x:c r="B42" s="18">
        <x:v>100</x:v>
      </x:c>
      <x:c r="C42" s="7">
        <x:v>5459</x:v>
      </x:c>
      <x:c r="D42" s="7">
        <x:v>4489</x:v>
      </x:c>
      <x:c r="E42" s="7">
        <x:v>11510</x:v>
      </x:c>
      <x:c r="F42" s="7">
        <x:v>1658</x:v>
      </x:c>
      <x:c r="G42" s="8">
        <x:v>384</x:v>
      </x:c>
    </x:row>
    <x:row r="43" spans="1:7" x14ac:dyDescent="0.25">
      <x:c r="A43" s="9">
        <x:v>2011</x:v>
      </x:c>
      <x:c r="B43" s="19">
        <x:v>99.115044247787608</x:v>
      </x:c>
      <x:c r="C43" s="10">
        <x:v>5138</x:v>
      </x:c>
      <x:c r="D43" s="10">
        <x:v>4464</x:v>
      </x:c>
      <x:c r="E43" s="10">
        <x:v>10614</x:v>
      </x:c>
      <x:c r="F43" s="10">
        <x:v>2208</x:v>
      </x:c>
      <x:c r="G43" s="11">
        <x:v>423</x:v>
      </x:c>
    </x:row>
    <x:row r="44" spans="1:7" x14ac:dyDescent="0.25">
      <x:c r="A44" s="12">
        <x:v>2012</x:v>
      </x:c>
      <x:c r="B44" s="20">
        <x:v>96.460176991150433</x:v>
      </x:c>
      <x:c r="C44" s="13">
        <x:v>4354</x:v>
      </x:c>
      <x:c r="D44" s="13">
        <x:v>3933</x:v>
      </x:c>
      <x:c r="E44" s="13">
        <x:v>9388</x:v>
      </x:c>
      <x:c r="F44" s="13">
        <x:v>2934</x:v>
      </x:c>
      <x:c r="G44" s="14">
        <x:v>833</x:v>
      </x:c>
    </x:row>
    <x:row r="45" spans="1:7" x14ac:dyDescent="0.25">
      <x:c r="A45" s="9">
        <x:v>2013</x:v>
      </x:c>
      <x:c r="B45" s="19">
        <x:v>98.230088495575217</x:v>
      </x:c>
      <x:c r="C45" s="10">
        <x:v>5301</x:v>
      </x:c>
      <x:c r="D45" s="10">
        <x:v>3756</x:v>
      </x:c>
      <x:c r="E45" s="10">
        <x:v>9380</x:v>
      </x:c>
      <x:c r="F45" s="10">
        <x:v>2650</x:v>
      </x:c>
      <x:c r="G45" s="11">
        <x:v>409</x:v>
      </x:c>
    </x:row>
    <x:row r="46" spans="1:7" x14ac:dyDescent="0.25">
      <x:c r="A46" s="12">
        <x:v>2014</x:v>
      </x:c>
      <x:c r="B46" s="20">
        <x:v>95.575221238938042</x:v>
      </x:c>
      <x:c r="C46" s="13">
        <x:v>5513</x:v>
      </x:c>
      <x:c r="D46" s="13">
        <x:v>3473</x:v>
      </x:c>
      <x:c r="E46" s="13">
        <x:v>9255</x:v>
      </x:c>
      <x:c r="F46" s="13">
        <x:v>2680</x:v>
      </x:c>
      <x:c r="G46" s="14">
        <x:v>249</x:v>
      </x:c>
    </x:row>
    <x:row r="47" spans="1:7" x14ac:dyDescent="0.25">
      <x:c r="A47" s="9">
        <x:v>2015</x:v>
      </x:c>
      <x:c r="B47" s="19">
        <x:v>97.345132743362825</x:v>
      </x:c>
      <x:c r="C47" s="10">
        <x:v>4966</x:v>
      </x:c>
      <x:c r="D47" s="10">
        <x:v>4051</x:v>
      </x:c>
      <x:c r="E47" s="10">
        <x:v>9344</x:v>
      </x:c>
      <x:c r="F47" s="10">
        <x:v>3258</x:v>
      </x:c>
      <x:c r="G47" s="11">
        <x:v>351</x:v>
      </x:c>
    </x:row>
    <x:row r="48" spans="1:7" x14ac:dyDescent="0.25">
      <x:c r="A48" s="12">
        <x:v>2016</x:v>
      </x:c>
      <x:c r="B48" s="20">
        <x:v>94.69026548672565</x:v>
      </x:c>
      <x:c r="C48" s="13">
        <x:v>5625</x:v>
      </x:c>
      <x:c r="D48" s="13">
        <x:v>4323</x:v>
      </x:c>
      <x:c r="E48" s="13">
        <x:v>9243</x:v>
      </x:c>
      <x:c r="F48" s="13">
        <x:v>2846</x:v>
      </x:c>
      <x:c r="G48" s="14">
        <x:v>-239</x:v>
      </x:c>
    </x:row>
    <x:row r="49" spans="1:7" x14ac:dyDescent="0.25">
      <x:c r="A49" s="9">
        <x:v>2017</x:v>
      </x:c>
      <x:c r="B49" s="19">
        <x:v>95.575221238938042</x:v>
      </x:c>
      <x:c r="C49" s="10">
        <x:v>4832</x:v>
      </x:c>
      <x:c r="D49" s="10">
        <x:v>5415</x:v>
      </x:c>
      <x:c r="E49" s="10">
        <x:v>9332</x:v>
      </x:c>
      <x:c r="F49" s="10">
        <x:v>3227</x:v>
      </x:c>
      <x:c r="G49" s="11">
        <x:v>-42</x:v>
      </x:c>
    </x:row>
    <x:row r="50" spans="1:7" x14ac:dyDescent="0.25">
      <x:c r="A50" s="12">
        <x:v>2018</x:v>
      </x:c>
      <x:c r="B50" s="20">
        <x:v>90.265486725663706</x:v>
      </x:c>
      <x:c r="C50" s="13">
        <x:v>5459</x:v>
      </x:c>
      <x:c r="D50" s="13">
        <x:v>5022</x:v>
      </x:c>
      <x:c r="E50" s="13">
        <x:v>8894</x:v>
      </x:c>
      <x:c r="F50" s="13">
        <x:v>2696</x:v>
      </x:c>
      <x:c r="G50" s="14">
        <x:v>-54</x:v>
      </x:c>
    </x:row>
    <x:row r="51" spans="1:7" x14ac:dyDescent="0.25">
      <x:c r="A51" s="9">
        <x:v>2019</x:v>
      </x:c>
      <x:c r="B51" s="19">
        <x:v>86.725663716814154</x:v>
      </x:c>
      <x:c r="C51" s="10">
        <x:v>5379</x:v>
      </x:c>
      <x:c r="D51" s="10">
        <x:v>5283</x:v>
      </x:c>
      <x:c r="E51" s="10">
        <x:v>9375</x:v>
      </x:c>
      <x:c r="F51" s="10">
        <x:v>1248</x:v>
      </x:c>
      <x:c r="G51" s="11">
        <x:v>472</x:v>
      </x:c>
    </x:row>
    <x:row r="52" spans="1:7" x14ac:dyDescent="0.25">
      <x:c r="A52" s="12">
        <x:v>2020</x:v>
      </x:c>
      <x:c r="B52" s="20">
        <x:v>87.610619469026545</x:v>
      </x:c>
      <x:c r="C52" s="13">
        <x:v>5651</x:v>
      </x:c>
      <x:c r="D52" s="13">
        <x:v>5171</x:v>
      </x:c>
      <x:c r="E52" s="13">
        <x:v>8441</x:v>
      </x:c>
      <x:c r="F52" s="13">
        <x:v>568</x:v>
      </x:c>
      <x:c r="G52" s="14">
        <x:v>312</x:v>
      </x:c>
    </x:row>
    <x:row r="53" spans="1:7" x14ac:dyDescent="0.25">
      <x:c r="A53" s="15">
        <x:v>2021</x:v>
      </x:c>
      <x:c r="B53" s="21">
        <x:v>82.30088495575221</x:v>
      </x:c>
      <x:c r="C53" s="16">
        <x:v>5838</x:v>
      </x:c>
      <x:c r="D53" s="16">
        <x:v>4955</x:v>
      </x:c>
      <x:c r="E53" s="16">
        <x:v>8246</x:v>
      </x:c>
      <x:c r="F53" s="16">
        <x:v>196</x:v>
      </x:c>
      <x:c r="G53" s="17">
        <x:v>603</x:v>
      </x:c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30" t="str">
        <x:v>This Excel file contains the data for the following figure or table:</x:v>
      </x:c>
    </x:row>
    <x:row r="4">
      <x:c/>
      <x:c r="B4" s="30" t="str">
        <x:v/>
      </x:c>
    </x:row>
    <x:row r="5">
      <x:c/>
      <x:c r="B5" s="29" t="str">
        <x:v>OECD Environmental Performance Reviews: Portugal 2023 - © OECD 2023</x:v>
      </x:c>
    </x:row>
    <x:row r="6">
      <x:c/>
      <x:c r="B6" s="30" t="str">
        <x:v>Towards sustainable development - Figure 1.2. Renewable energy has developed rapidly</x:v>
      </x:c>
    </x:row>
    <x:row r="7">
      <x:c/>
      <x:c r="B7" s="30" t="str">
        <x:v>Version 1 - Last updated: 14-Mar-2023</x:v>
      </x:c>
    </x:row>
    <x:row r="8">
      <x:c/>
      <x:c r="B8" s="31" t="str">
        <x:v>Disclaimer: http://oe.cd/disclaimer</x:v>
      </x:c>
    </x:row>
    <x:row r="9">
      <x:c/>
      <x:c r="B9" s="30" t="str">
        <x:v/>
      </x:c>
    </x:row>
    <x:row r="10">
      <x:c/>
      <x:c r="B10" s="31" t="str">
        <x:v>Permanent location of this file: https://stat.link/51vdqh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1.2</vt:lpstr>
      <vt:lpstr>'1.2'!Print_Area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BERTUZZI Carla</dc:creator>
  <cp:lastModifiedBy>CLINE-THOMAS Natasha</cp:lastModifiedBy>
  <dcterms:created xsi:type="dcterms:W3CDTF">2023-01-25T17:31:21Z</dcterms:created>
  <dcterms:modified xsi:type="dcterms:W3CDTF">2023-02-27T15:55:15Z</dcterms:modified>
</cp:coreProperties>
</file>