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8_{DD42DD49-0606-4E54-826D-A4FA220516F3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2_19" sheetId="1" r:id="rId1"/>
    <x:sheet name="About this file" sheetId="2" r:id="Rf113585c8a024b69"/>
  </x:sheets>
  <x:definedNames>
    <x:definedName name="_xlnm.Print_Area" localSheetId="0">fig2_19!$A$1:$F$20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<sst xmlns="http://schemas.openxmlformats.org/spreadsheetml/2006/main" count="62" uniqueCount="61">
  <si>
    <t>Figure 2.19. Renewable energy sources already supply an important share of Croatia’s energy</t>
  </si>
  <si>
    <t>Note: Panel A does not include imported electricity, including that generated by a nuclear plant located in Slovenia and jointly owned by Croatia.</t>
  </si>
  <si>
    <t>Source: IEA Electricity Information (database); and OECD Environment Statistics (database).</t>
  </si>
  <si>
    <t>Oil</t>
  </si>
  <si>
    <t>Coal</t>
  </si>
  <si>
    <t>Natural gas</t>
  </si>
  <si>
    <t>Biofuels and waste</t>
  </si>
  <si>
    <t>Hydro</t>
  </si>
  <si>
    <t>Wind</t>
  </si>
  <si>
    <t>Solar</t>
  </si>
  <si>
    <t>Geothermal</t>
  </si>
  <si>
    <t>KOR</t>
  </si>
  <si>
    <t>Korea</t>
  </si>
  <si>
    <t>AUS</t>
  </si>
  <si>
    <t>Australia</t>
  </si>
  <si>
    <t>MEX</t>
  </si>
  <si>
    <t>Mexico</t>
  </si>
  <si>
    <t>HUN</t>
  </si>
  <si>
    <t>Hungary</t>
  </si>
  <si>
    <t>OECD</t>
  </si>
  <si>
    <t xml:space="preserve">OECD </t>
  </si>
  <si>
    <t>FRA</t>
  </si>
  <si>
    <t>France</t>
  </si>
  <si>
    <t>SVK</t>
  </si>
  <si>
    <t>Slovak Republic</t>
  </si>
  <si>
    <t>POL</t>
  </si>
  <si>
    <t>Poland</t>
  </si>
  <si>
    <t>CZE</t>
  </si>
  <si>
    <t>Czech Republic</t>
  </si>
  <si>
    <t>BGR</t>
  </si>
  <si>
    <t>Bulgaria</t>
  </si>
  <si>
    <t>TUR</t>
  </si>
  <si>
    <t>Republic of Türkiye</t>
  </si>
  <si>
    <t>DEU</t>
  </si>
  <si>
    <t>Germany</t>
  </si>
  <si>
    <t>GRC</t>
  </si>
  <si>
    <t>Greece</t>
  </si>
  <si>
    <t>ESP</t>
  </si>
  <si>
    <t>Spain</t>
  </si>
  <si>
    <t>EU</t>
  </si>
  <si>
    <t>SVN</t>
  </si>
  <si>
    <t>Slovenia</t>
  </si>
  <si>
    <t>ITA</t>
  </si>
  <si>
    <t>Italy</t>
  </si>
  <si>
    <t>ROU</t>
  </si>
  <si>
    <t>Romania</t>
  </si>
  <si>
    <t>LTU</t>
  </si>
  <si>
    <t>Lithuania</t>
  </si>
  <si>
    <t>HRV</t>
  </si>
  <si>
    <t>Croatia</t>
  </si>
  <si>
    <t>PRT</t>
  </si>
  <si>
    <t>Portugal</t>
  </si>
  <si>
    <t>AUT</t>
  </si>
  <si>
    <t>Austria</t>
  </si>
  <si>
    <t>NZL</t>
  </si>
  <si>
    <t>New Zealand</t>
  </si>
  <si>
    <t>LVA</t>
  </si>
  <si>
    <t>Latvia</t>
  </si>
  <si>
    <t>B. Share of renewable energy, 2021</t>
  </si>
  <si>
    <t>2021 or latest</t>
  </si>
  <si>
    <t>A. Electicity generation by source, total plants in Croatia,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</si>
</sst>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3" fillId="0" borderId="7" xfId="0" applyFont="1" applyBorder="1" applyAlignment="1">
      <x:alignment horizontal="centerContinuous" vertical="center" wrapText="1"/>
    </x:xf>
    <x:xf numFmtId="0" fontId="4" fillId="2" borderId="7" xfId="0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0" borderId="9" xfId="0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113585c8a024b6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A. Electicity generation by source, total plants in Croatia, 2022</a:t>
            </a:r>
          </a:p>
        </c:rich>
      </c:tx>
      <c:layout>
        <c:manualLayout>
          <c:xMode val="edge"/>
          <c:yMode val="edge"/>
          <c:x val="0.10290828229804608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1269401346755"/>
          <c:y val="0.18900151455369713"/>
          <c:w val="0.72455923153972757"/>
          <c:h val="0.71803168045186261"/>
        </c:manualLayout>
      </c:layout>
      <c:pieChart>
        <c:varyColors val="1"/>
        <c:ser>
          <c:idx val="0"/>
          <c:order val="0"/>
          <c:tx>
            <c:strRef>
              <c:f>fig2_19!$B$25</c:f>
              <c:strCache>
                <c:ptCount val="1"/>
                <c:pt idx="0">
                  <c:v>2022</c:v>
                </c:pt>
              </c:strCache>
            </c:strRef>
          </c:tx>
          <c:spPr>
            <a:ln w="1905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9B4-4FC2-BD9A-CA34D7141019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B4-4FC2-BD9A-CA34D7141019}"/>
              </c:ext>
            </c:extLst>
          </c:dPt>
          <c:dPt>
            <c:idx val="2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B4-4FC2-BD9A-CA34D7141019}"/>
              </c:ext>
            </c:extLst>
          </c:dPt>
          <c:dPt>
            <c:idx val="3"/>
            <c:bubble3D val="0"/>
            <c:spPr>
              <a:solidFill>
                <a:srgbClr val="F4792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B4-4FC2-BD9A-CA34D7141019}"/>
              </c:ext>
            </c:extLst>
          </c:dPt>
          <c:dPt>
            <c:idx val="4"/>
            <c:bubble3D val="0"/>
            <c:spPr>
              <a:solidFill>
                <a:srgbClr val="CCCCCC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9B4-4FC2-BD9A-CA34D7141019}"/>
              </c:ext>
            </c:extLst>
          </c:dPt>
          <c:dPt>
            <c:idx val="5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B4-4FC2-BD9A-CA34D7141019}"/>
              </c:ext>
            </c:extLst>
          </c:dPt>
          <c:dPt>
            <c:idx val="6"/>
            <c:bubble3D val="0"/>
            <c:spPr>
              <a:solidFill>
                <a:srgbClr val="A154A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9B4-4FC2-BD9A-CA34D7141019}"/>
              </c:ext>
            </c:extLst>
          </c:dPt>
          <c:dPt>
            <c:idx val="7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B4-4FC2-BD9A-CA34D7141019}"/>
              </c:ext>
            </c:extLst>
          </c:dPt>
          <c:dLbls>
            <c:dLbl>
              <c:idx val="0"/>
              <c:layout>
                <c:manualLayout>
                  <c:x val="-0.115320433627941"/>
                  <c:y val="0.1179994646038530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B4-4FC2-BD9A-CA34D7141019}"/>
                </c:ext>
              </c:extLst>
            </c:dLbl>
            <c:dLbl>
              <c:idx val="1"/>
              <c:layout>
                <c:manualLayout>
                  <c:x val="-0.13827828813065032"/>
                  <c:y val="-0.1324011222735089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B4-4FC2-BD9A-CA34D7141019}"/>
                </c:ext>
              </c:extLst>
            </c:dLbl>
            <c:dLbl>
              <c:idx val="2"/>
              <c:layout>
                <c:manualLayout>
                  <c:x val="0.11968030037911928"/>
                  <c:y val="-0.1602012851841794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B4-4FC2-BD9A-CA34D7141019}"/>
                </c:ext>
              </c:extLst>
            </c:dLbl>
            <c:dLbl>
              <c:idx val="3"/>
              <c:layout>
                <c:manualLayout>
                  <c:x val="0.13159084281131525"/>
                  <c:y val="-1.879880532174857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B4-4FC2-BD9A-CA34D7141019}"/>
                </c:ext>
              </c:extLst>
            </c:dLbl>
            <c:dLbl>
              <c:idx val="4"/>
              <c:layout>
                <c:manualLayout>
                  <c:x val="0.10741469021371403"/>
                  <c:y val="0.1957774769980359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B4-4FC2-BD9A-CA34D7141019}"/>
                </c:ext>
              </c:extLst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B4-4FC2-BD9A-CA34D7141019}"/>
                </c:ext>
              </c:extLst>
            </c:dLbl>
            <c:dLbl>
              <c:idx val="6"/>
              <c:layout>
                <c:manualLayout>
                  <c:x val="3.2728178630609062E-2"/>
                  <c:y val="-0.1009819903813312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B4-4FC2-BD9A-CA34D7141019}"/>
                </c:ext>
              </c:extLst>
            </c:dLbl>
            <c:dLbl>
              <c:idx val="7"/>
              <c:layout>
                <c:manualLayout>
                  <c:x val="-4.6324918943702123E-3"/>
                  <c:y val="3.05421347536715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B4-4FC2-BD9A-CA34D71410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fig2_19!$A$26:$A$33</c:f>
              <c:strCache>
                <c:ptCount val="8"/>
                <c:pt idx="0">
                  <c:v>Oil</c:v>
                </c:pt>
                <c:pt idx="1">
                  <c:v>Coal</c:v>
                </c:pt>
                <c:pt idx="2">
                  <c:v>Natural gas</c:v>
                </c:pt>
                <c:pt idx="3">
                  <c:v>Biofuels and waste</c:v>
                </c:pt>
                <c:pt idx="4">
                  <c:v>Hydro</c:v>
                </c:pt>
                <c:pt idx="5">
                  <c:v>Wind</c:v>
                </c:pt>
                <c:pt idx="6">
                  <c:v>Solar</c:v>
                </c:pt>
                <c:pt idx="7">
                  <c:v>Geothermal</c:v>
                </c:pt>
              </c:strCache>
            </c:strRef>
          </c:cat>
          <c:val>
            <c:numRef>
              <c:f>fig2_19!$B$26:$B$33</c:f>
              <c:numCache>
                <c:formatCode>General</c:formatCode>
                <c:ptCount val="8"/>
                <c:pt idx="0">
                  <c:v>0.35394069646395115</c:v>
                </c:pt>
                <c:pt idx="1">
                  <c:v>10.477853520937574</c:v>
                </c:pt>
                <c:pt idx="2">
                  <c:v>23.790590684710704</c:v>
                </c:pt>
                <c:pt idx="3">
                  <c:v>7.7034151583330539</c:v>
                </c:pt>
                <c:pt idx="4">
                  <c:v>41.807313878907955</c:v>
                </c:pt>
                <c:pt idx="5">
                  <c:v>14.357768897545252</c:v>
                </c:pt>
                <c:pt idx="6">
                  <c:v>1.0201820074549179</c:v>
                </c:pt>
                <c:pt idx="7">
                  <c:v>0.48826354142180733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B4-4FC2-BD9A-CA34D7141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B. Share of renewable energy, 2021</a:t>
            </a:r>
          </a:p>
        </c:rich>
      </c:tx>
      <c:layout>
        <c:manualLayout>
          <c:xMode val="edge"/>
          <c:yMode val="edge"/>
          <c:x val="0.25604406592033141"/>
          <c:y val="2.0312278483437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52501823853482E-2"/>
          <c:y val="0.19147738820030577"/>
          <c:w val="0.91030603003698018"/>
          <c:h val="0.6450793650793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fig2_19!$F$25</c:f>
              <c:strCache>
                <c:ptCount val="1"/>
                <c:pt idx="0">
                  <c:v>2021 or latest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5F4-423E-816E-F51F99B420C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5F4-423E-816E-F51F99B420C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5F4-423E-816E-F51F99B420C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5F4-423E-816E-F51F99B420C7}"/>
              </c:ext>
            </c:extLst>
          </c:dPt>
          <c:dPt>
            <c:idx val="14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5F4-423E-816E-F51F99B420C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5F4-423E-816E-F51F99B420C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5F4-423E-816E-F51F99B420C7}"/>
              </c:ext>
            </c:extLst>
          </c:dPt>
          <c:dPt>
            <c:idx val="1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F4-423E-816E-F51F99B420C7}"/>
              </c:ext>
            </c:extLst>
          </c:dPt>
          <c:cat>
            <c:strRef>
              <c:f>fig2_19!$E$26:$E$49</c:f>
              <c:strCache>
                <c:ptCount val="24"/>
                <c:pt idx="0">
                  <c:v>KOR</c:v>
                </c:pt>
                <c:pt idx="1">
                  <c:v>AUS</c:v>
                </c:pt>
                <c:pt idx="2">
                  <c:v>MEX</c:v>
                </c:pt>
                <c:pt idx="3">
                  <c:v>HUN</c:v>
                </c:pt>
                <c:pt idx="4">
                  <c:v>OECD</c:v>
                </c:pt>
                <c:pt idx="5">
                  <c:v>FRA</c:v>
                </c:pt>
                <c:pt idx="6">
                  <c:v>SVK</c:v>
                </c:pt>
                <c:pt idx="7">
                  <c:v>POL</c:v>
                </c:pt>
                <c:pt idx="8">
                  <c:v>CZE</c:v>
                </c:pt>
                <c:pt idx="9">
                  <c:v>BGR</c:v>
                </c:pt>
                <c:pt idx="10">
                  <c:v>TUR</c:v>
                </c:pt>
                <c:pt idx="11">
                  <c:v>DEU</c:v>
                </c:pt>
                <c:pt idx="12">
                  <c:v>GRC</c:v>
                </c:pt>
                <c:pt idx="13">
                  <c:v>ESP</c:v>
                </c:pt>
                <c:pt idx="14">
                  <c:v>EU</c:v>
                </c:pt>
                <c:pt idx="15">
                  <c:v>SVN</c:v>
                </c:pt>
                <c:pt idx="16">
                  <c:v>ITA</c:v>
                </c:pt>
                <c:pt idx="17">
                  <c:v>ROU</c:v>
                </c:pt>
                <c:pt idx="18">
                  <c:v>LTU</c:v>
                </c:pt>
                <c:pt idx="19">
                  <c:v>HRV</c:v>
                </c:pt>
                <c:pt idx="20">
                  <c:v>PRT</c:v>
                </c:pt>
                <c:pt idx="21">
                  <c:v>AUT</c:v>
                </c:pt>
                <c:pt idx="22">
                  <c:v>NZL</c:v>
                </c:pt>
                <c:pt idx="23">
                  <c:v>LVA</c:v>
                </c:pt>
              </c:strCache>
            </c:strRef>
          </c:cat>
          <c:val>
            <c:numRef>
              <c:f>fig2_19!$F$26:$F$49</c:f>
              <c:numCache>
                <c:formatCode>General</c:formatCode>
                <c:ptCount val="24"/>
                <c:pt idx="0">
                  <c:v>2.13</c:v>
                </c:pt>
                <c:pt idx="1">
                  <c:v>8.35</c:v>
                </c:pt>
                <c:pt idx="2">
                  <c:v>9.2200000000000006</c:v>
                </c:pt>
                <c:pt idx="3">
                  <c:v>11.32</c:v>
                </c:pt>
                <c:pt idx="4">
                  <c:v>11.56</c:v>
                </c:pt>
                <c:pt idx="5">
                  <c:v>11.64</c:v>
                </c:pt>
                <c:pt idx="6">
                  <c:v>11.69</c:v>
                </c:pt>
                <c:pt idx="7">
                  <c:v>11.8</c:v>
                </c:pt>
                <c:pt idx="8">
                  <c:v>12.04</c:v>
                </c:pt>
                <c:pt idx="9">
                  <c:v>13.97</c:v>
                </c:pt>
                <c:pt idx="10">
                  <c:v>15.24</c:v>
                </c:pt>
                <c:pt idx="11">
                  <c:v>15.64</c:v>
                </c:pt>
                <c:pt idx="12">
                  <c:v>16.55</c:v>
                </c:pt>
                <c:pt idx="13">
                  <c:v>16.670000000000002</c:v>
                </c:pt>
                <c:pt idx="14">
                  <c:v>17.28</c:v>
                </c:pt>
                <c:pt idx="15">
                  <c:v>17.510000000000002</c:v>
                </c:pt>
                <c:pt idx="16">
                  <c:v>18.52</c:v>
                </c:pt>
                <c:pt idx="17">
                  <c:v>18.63</c:v>
                </c:pt>
                <c:pt idx="18">
                  <c:v>23.37</c:v>
                </c:pt>
                <c:pt idx="19">
                  <c:v>26.44</c:v>
                </c:pt>
                <c:pt idx="20">
                  <c:v>29.43</c:v>
                </c:pt>
                <c:pt idx="21">
                  <c:v>30.8</c:v>
                </c:pt>
                <c:pt idx="22">
                  <c:v>39.65</c:v>
                </c:pt>
                <c:pt idx="23">
                  <c:v>42.46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F4-423E-816E-F51F99B42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63887"/>
        <c:axId val="1"/>
      </c:barChart>
      <c:lineChart>
        <c:grouping val="standard"/>
        <c:varyColors val="0"/>
        <c:ser>
          <c:idx val="1"/>
          <c:order val="1"/>
          <c:tx>
            <c:strRef>
              <c:f>fig2_19!$G$25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fig2_19!$E$26:$E$49</c:f>
              <c:strCache>
                <c:ptCount val="24"/>
                <c:pt idx="0">
                  <c:v>KOR</c:v>
                </c:pt>
                <c:pt idx="1">
                  <c:v>AUS</c:v>
                </c:pt>
                <c:pt idx="2">
                  <c:v>MEX</c:v>
                </c:pt>
                <c:pt idx="3">
                  <c:v>HUN</c:v>
                </c:pt>
                <c:pt idx="4">
                  <c:v>OECD</c:v>
                </c:pt>
                <c:pt idx="5">
                  <c:v>FRA</c:v>
                </c:pt>
                <c:pt idx="6">
                  <c:v>SVK</c:v>
                </c:pt>
                <c:pt idx="7">
                  <c:v>POL</c:v>
                </c:pt>
                <c:pt idx="8">
                  <c:v>CZE</c:v>
                </c:pt>
                <c:pt idx="9">
                  <c:v>BGR</c:v>
                </c:pt>
                <c:pt idx="10">
                  <c:v>TUR</c:v>
                </c:pt>
                <c:pt idx="11">
                  <c:v>DEU</c:v>
                </c:pt>
                <c:pt idx="12">
                  <c:v>GRC</c:v>
                </c:pt>
                <c:pt idx="13">
                  <c:v>ESP</c:v>
                </c:pt>
                <c:pt idx="14">
                  <c:v>EU</c:v>
                </c:pt>
                <c:pt idx="15">
                  <c:v>SVN</c:v>
                </c:pt>
                <c:pt idx="16">
                  <c:v>ITA</c:v>
                </c:pt>
                <c:pt idx="17">
                  <c:v>ROU</c:v>
                </c:pt>
                <c:pt idx="18">
                  <c:v>LTU</c:v>
                </c:pt>
                <c:pt idx="19">
                  <c:v>HRV</c:v>
                </c:pt>
                <c:pt idx="20">
                  <c:v>PRT</c:v>
                </c:pt>
                <c:pt idx="21">
                  <c:v>AUT</c:v>
                </c:pt>
                <c:pt idx="22">
                  <c:v>NZL</c:v>
                </c:pt>
                <c:pt idx="23">
                  <c:v>LVA</c:v>
                </c:pt>
              </c:strCache>
            </c:strRef>
          </c:cat>
          <c:val>
            <c:numRef>
              <c:f>fig2_19!$G$26:$G$49</c:f>
              <c:numCache>
                <c:formatCode>General</c:formatCode>
                <c:ptCount val="24"/>
                <c:pt idx="0">
                  <c:v>0.72</c:v>
                </c:pt>
                <c:pt idx="1">
                  <c:v>5.29</c:v>
                </c:pt>
                <c:pt idx="2">
                  <c:v>8.49</c:v>
                </c:pt>
                <c:pt idx="3">
                  <c:v>10.48</c:v>
                </c:pt>
                <c:pt idx="4">
                  <c:v>7.97</c:v>
                </c:pt>
                <c:pt idx="5">
                  <c:v>7.99</c:v>
                </c:pt>
                <c:pt idx="6">
                  <c:v>7.43</c:v>
                </c:pt>
                <c:pt idx="7">
                  <c:v>7.23</c:v>
                </c:pt>
                <c:pt idx="8">
                  <c:v>6.93</c:v>
                </c:pt>
                <c:pt idx="9">
                  <c:v>8.18</c:v>
                </c:pt>
                <c:pt idx="10">
                  <c:v>11</c:v>
                </c:pt>
                <c:pt idx="11">
                  <c:v>9.33</c:v>
                </c:pt>
                <c:pt idx="12">
                  <c:v>7.92</c:v>
                </c:pt>
                <c:pt idx="13">
                  <c:v>11.81</c:v>
                </c:pt>
                <c:pt idx="14">
                  <c:v>11.2</c:v>
                </c:pt>
                <c:pt idx="15">
                  <c:v>15.7</c:v>
                </c:pt>
                <c:pt idx="16">
                  <c:v>12.58</c:v>
                </c:pt>
                <c:pt idx="17">
                  <c:v>16.78</c:v>
                </c:pt>
                <c:pt idx="18">
                  <c:v>15.1</c:v>
                </c:pt>
                <c:pt idx="19">
                  <c:v>22.03</c:v>
                </c:pt>
                <c:pt idx="20">
                  <c:v>23.23</c:v>
                </c:pt>
                <c:pt idx="21">
                  <c:v>27.42</c:v>
                </c:pt>
                <c:pt idx="22">
                  <c:v>37.04</c:v>
                </c:pt>
                <c:pt idx="23">
                  <c:v>31.81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5F4-423E-816E-F51F99B42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3887"/>
        <c:axId val="1"/>
      </c:lineChart>
      <c:catAx>
        <c:axId val="2596388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 of total energy supply</a:t>
                </a:r>
              </a:p>
            </c:rich>
          </c:tx>
          <c:layout>
            <c:manualLayout>
              <c:xMode val="edge"/>
              <c:yMode val="edge"/>
              <c:x val="1.3597586016033709E-2"/>
              <c:y val="2.152537502155296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96388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6.5987108754262863E-2"/>
          <c:y val="0.1952859359733318"/>
          <c:w val="0.96748906386701661"/>
          <c:h val="0.2714569802862233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3</xdr:col>
      <xdr:colOff>209550</xdr:colOff>
      <xdr:row>18</xdr:row>
      <xdr:rowOff>9525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2D121352-EF96-0549-031B-4770A6829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295275</xdr:colOff>
      <xdr:row>1</xdr:row>
      <xdr:rowOff>0</xdr:rowOff>
    </xdr:from>
    <xdr:to>
      <xdr:col>6</xdr:col>
      <xdr:colOff>523875</xdr:colOff>
      <xdr:row>17</xdr:row>
      <xdr:rowOff>19050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BE6B7215-795D-1298-9E7C-54BFF8517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gmf8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49"/>
  <x:sheetViews>
    <x:sheetView showGridLines="0" tabSelected="1" topLeftCell="A1" workbookViewId="0"/>
  </x:sheetViews>
  <x:sheetFormatPr defaultRowHeight="12.75" x14ac:dyDescent="0.2"/>
  <x:cols>
    <x:col min="1" max="1" width="18.85546875" customWidth="1"/>
    <x:col min="2" max="2" width="15.42578125" customWidth="1"/>
    <x:col min="3" max="3" width="3.7109375" customWidth="1"/>
    <x:col min="4" max="4" width="18.7109375" customWidth="1"/>
    <x:col min="5" max="5" width="9.5703125" customWidth="1"/>
    <x:col min="6" max="7" width="10.285156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7" ht="12.75" customHeight="1" x14ac:dyDescent="0.2">
      <x:c r="A17" s="1"/>
      <x:c r="B17" s="1"/>
      <x:c r="C17" s="1"/>
      <x:c r="D17" s="1"/>
      <x:c r="E17" s="1"/>
      <x:c r="F17" s="1"/>
    </x:row>
    <x:row r="18" spans="1:7" ht="12.75" customHeight="1" x14ac:dyDescent="0.2">
      <x:c r="B18" s="1"/>
      <x:c r="C18" s="1"/>
      <x:c r="D18" s="1"/>
      <x:c r="E18" s="1"/>
      <x:c r="F18" s="1"/>
    </x:row>
    <x:row r="19" spans="1:7" ht="12.75" customHeight="1" x14ac:dyDescent="0.2">
      <x:c r="A19" s="1" t="s">
        <x:v>1</x:v>
      </x:c>
    </x:row>
    <x:row r="20" spans="1:7" ht="12.75" customHeight="1" x14ac:dyDescent="0.2">
      <x:c r="A20" t="s">
        <x:v>2</x:v>
      </x:c>
    </x:row>
    <x:row r="24" spans="1:7" ht="25.5" x14ac:dyDescent="0.2">
      <x:c r="A24" s="4" t="s">
        <x:v>60</x:v>
      </x:c>
      <x:c r="B24" s="4"/>
      <x:c r="D24" s="4" t="s">
        <x:v>58</x:v>
      </x:c>
      <x:c r="E24" s="4"/>
      <x:c r="F24" s="4"/>
      <x:c r="G24" s="4"/>
    </x:row>
    <x:row r="25" spans="1:7" x14ac:dyDescent="0.2">
      <x:c r="A25" s="2"/>
      <x:c r="B25" s="3">
        <x:v>2022</x:v>
      </x:c>
      <x:c r="D25" s="2"/>
      <x:c r="E25" s="13"/>
      <x:c r="F25" s="13" t="s">
        <x:v>59</x:v>
      </x:c>
      <x:c r="G25" s="3">
        <x:v>2010</x:v>
      </x:c>
    </x:row>
    <x:row r="26" spans="1:7" ht="11.25" customHeight="1" x14ac:dyDescent="0.2">
      <x:c r="A26" s="5" t="s">
        <x:v>3</x:v>
      </x:c>
      <x:c r="B26" s="6">
        <x:v>0.35394069646395115</x:v>
      </x:c>
      <x:c r="D26" s="5" t="s">
        <x:v>12</x:v>
      </x:c>
      <x:c r="E26" s="14" t="s">
        <x:v>11</x:v>
      </x:c>
      <x:c r="F26" s="15">
        <x:v>2.13</x:v>
      </x:c>
      <x:c r="G26" s="6">
        <x:v>0.72</x:v>
      </x:c>
    </x:row>
    <x:row r="27" spans="1:7" ht="11.25" customHeight="1" x14ac:dyDescent="0.2">
      <x:c r="A27" s="7" t="s">
        <x:v>4</x:v>
      </x:c>
      <x:c r="B27" s="8">
        <x:v>10.477853520937574</x:v>
      </x:c>
      <x:c r="D27" s="7" t="s">
        <x:v>14</x:v>
      </x:c>
      <x:c r="E27" s="16" t="s">
        <x:v>13</x:v>
      </x:c>
      <x:c r="F27" s="17">
        <x:v>8.35</x:v>
      </x:c>
      <x:c r="G27" s="8">
        <x:v>5.29</x:v>
      </x:c>
    </x:row>
    <x:row r="28" spans="1:7" ht="11.25" customHeight="1" x14ac:dyDescent="0.2">
      <x:c r="A28" s="9" t="s">
        <x:v>5</x:v>
      </x:c>
      <x:c r="B28" s="10">
        <x:v>23.790590684710704</x:v>
      </x:c>
      <x:c r="D28" s="9" t="s">
        <x:v>16</x:v>
      </x:c>
      <x:c r="E28" s="18" t="s">
        <x:v>15</x:v>
      </x:c>
      <x:c r="F28" s="19">
        <x:v>9.2200000000000006</x:v>
      </x:c>
      <x:c r="G28" s="10">
        <x:v>8.49</x:v>
      </x:c>
    </x:row>
    <x:row r="29" spans="1:7" ht="11.25" customHeight="1" x14ac:dyDescent="0.2">
      <x:c r="A29" s="7" t="s">
        <x:v>6</x:v>
      </x:c>
      <x:c r="B29" s="8">
        <x:v>7.7034151583330539</x:v>
      </x:c>
      <x:c r="D29" s="7" t="s">
        <x:v>18</x:v>
      </x:c>
      <x:c r="E29" s="16" t="s">
        <x:v>17</x:v>
      </x:c>
      <x:c r="F29" s="17">
        <x:v>11.32</x:v>
      </x:c>
      <x:c r="G29" s="8">
        <x:v>10.48</x:v>
      </x:c>
    </x:row>
    <x:row r="30" spans="1:7" ht="11.25" customHeight="1" x14ac:dyDescent="0.2">
      <x:c r="A30" s="9" t="s">
        <x:v>7</x:v>
      </x:c>
      <x:c r="B30" s="10">
        <x:v>41.807313878907955</x:v>
      </x:c>
      <x:c r="D30" s="9" t="s">
        <x:v>20</x:v>
      </x:c>
      <x:c r="E30" s="18" t="s">
        <x:v>19</x:v>
      </x:c>
      <x:c r="F30" s="19">
        <x:v>11.56</x:v>
      </x:c>
      <x:c r="G30" s="10">
        <x:v>7.97</x:v>
      </x:c>
    </x:row>
    <x:row r="31" spans="1:7" ht="11.25" customHeight="1" x14ac:dyDescent="0.2">
      <x:c r="A31" s="7" t="s">
        <x:v>8</x:v>
      </x:c>
      <x:c r="B31" s="8">
        <x:v>14.357768897545252</x:v>
      </x:c>
      <x:c r="D31" s="7" t="s">
        <x:v>22</x:v>
      </x:c>
      <x:c r="E31" s="16" t="s">
        <x:v>21</x:v>
      </x:c>
      <x:c r="F31" s="17">
        <x:v>11.64</x:v>
      </x:c>
      <x:c r="G31" s="8">
        <x:v>7.99</x:v>
      </x:c>
    </x:row>
    <x:row r="32" spans="1:7" ht="11.25" customHeight="1" x14ac:dyDescent="0.2">
      <x:c r="A32" s="9" t="s">
        <x:v>9</x:v>
      </x:c>
      <x:c r="B32" s="10">
        <x:v>1.0201820074549179</x:v>
      </x:c>
      <x:c r="D32" s="9" t="s">
        <x:v>24</x:v>
      </x:c>
      <x:c r="E32" s="18" t="s">
        <x:v>23</x:v>
      </x:c>
      <x:c r="F32" s="19">
        <x:v>11.69</x:v>
      </x:c>
      <x:c r="G32" s="10">
        <x:v>7.43</x:v>
      </x:c>
    </x:row>
    <x:row r="33" spans="1:7" ht="11.25" customHeight="1" x14ac:dyDescent="0.2">
      <x:c r="A33" s="11" t="s">
        <x:v>10</x:v>
      </x:c>
      <x:c r="B33" s="12">
        <x:v>0.48826354142180733</x:v>
      </x:c>
      <x:c r="D33" s="7" t="s">
        <x:v>26</x:v>
      </x:c>
      <x:c r="E33" s="16" t="s">
        <x:v>25</x:v>
      </x:c>
      <x:c r="F33" s="17">
        <x:v>11.8</x:v>
      </x:c>
      <x:c r="G33" s="8">
        <x:v>7.23</x:v>
      </x:c>
    </x:row>
    <x:row r="34" spans="1:7" ht="11.25" customHeight="1" x14ac:dyDescent="0.2">
      <x:c r="B34">
        <x:v>100</x:v>
      </x:c>
      <x:c r="D34" s="9" t="s">
        <x:v>28</x:v>
      </x:c>
      <x:c r="E34" s="18" t="s">
        <x:v>27</x:v>
      </x:c>
      <x:c r="F34" s="19">
        <x:v>12.04</x:v>
      </x:c>
      <x:c r="G34" s="10">
        <x:v>6.93</x:v>
      </x:c>
    </x:row>
    <x:row r="35" spans="1:7" ht="11.25" customHeight="1" x14ac:dyDescent="0.2">
      <x:c r="D35" s="7" t="s">
        <x:v>30</x:v>
      </x:c>
      <x:c r="E35" s="16" t="s">
        <x:v>29</x:v>
      </x:c>
      <x:c r="F35" s="17">
        <x:v>13.97</x:v>
      </x:c>
      <x:c r="G35" s="8">
        <x:v>8.18</x:v>
      </x:c>
    </x:row>
    <x:row r="36" spans="1:7" ht="11.25" customHeight="1" x14ac:dyDescent="0.2">
      <x:c r="D36" s="9" t="s">
        <x:v>32</x:v>
      </x:c>
      <x:c r="E36" s="18" t="s">
        <x:v>31</x:v>
      </x:c>
      <x:c r="F36" s="19">
        <x:v>15.24</x:v>
      </x:c>
      <x:c r="G36" s="10">
        <x:v>11</x:v>
      </x:c>
    </x:row>
    <x:row r="37" spans="1:7" ht="11.25" customHeight="1" x14ac:dyDescent="0.2">
      <x:c r="D37" s="7" t="s">
        <x:v>34</x:v>
      </x:c>
      <x:c r="E37" s="16" t="s">
        <x:v>33</x:v>
      </x:c>
      <x:c r="F37" s="17">
        <x:v>15.64</x:v>
      </x:c>
      <x:c r="G37" s="8">
        <x:v>9.33</x:v>
      </x:c>
    </x:row>
    <x:row r="38" spans="1:7" ht="11.25" customHeight="1" x14ac:dyDescent="0.2">
      <x:c r="D38" s="9" t="s">
        <x:v>36</x:v>
      </x:c>
      <x:c r="E38" s="18" t="s">
        <x:v>35</x:v>
      </x:c>
      <x:c r="F38" s="19">
        <x:v>16.55</x:v>
      </x:c>
      <x:c r="G38" s="10">
        <x:v>7.92</x:v>
      </x:c>
    </x:row>
    <x:row r="39" spans="1:7" ht="11.25" customHeight="1" x14ac:dyDescent="0.2">
      <x:c r="D39" s="7" t="s">
        <x:v>38</x:v>
      </x:c>
      <x:c r="E39" s="16" t="s">
        <x:v>37</x:v>
      </x:c>
      <x:c r="F39" s="17">
        <x:v>16.670000000000002</x:v>
      </x:c>
      <x:c r="G39" s="8">
        <x:v>11.81</x:v>
      </x:c>
    </x:row>
    <x:row r="40" spans="1:7" ht="11.25" customHeight="1" x14ac:dyDescent="0.2">
      <x:c r="D40" s="9" t="s">
        <x:v>39</x:v>
      </x:c>
      <x:c r="E40" s="18" t="s">
        <x:v>39</x:v>
      </x:c>
      <x:c r="F40" s="19">
        <x:v>17.28</x:v>
      </x:c>
      <x:c r="G40" s="10">
        <x:v>11.2</x:v>
      </x:c>
    </x:row>
    <x:row r="41" spans="1:7" ht="11.25" customHeight="1" x14ac:dyDescent="0.2">
      <x:c r="D41" s="7" t="s">
        <x:v>41</x:v>
      </x:c>
      <x:c r="E41" s="16" t="s">
        <x:v>40</x:v>
      </x:c>
      <x:c r="F41" s="17">
        <x:v>17.510000000000002</x:v>
      </x:c>
      <x:c r="G41" s="8">
        <x:v>15.7</x:v>
      </x:c>
    </x:row>
    <x:row r="42" spans="1:7" ht="11.25" customHeight="1" x14ac:dyDescent="0.2">
      <x:c r="D42" s="9" t="s">
        <x:v>43</x:v>
      </x:c>
      <x:c r="E42" s="18" t="s">
        <x:v>42</x:v>
      </x:c>
      <x:c r="F42" s="19">
        <x:v>18.52</x:v>
      </x:c>
      <x:c r="G42" s="10">
        <x:v>12.58</x:v>
      </x:c>
    </x:row>
    <x:row r="43" spans="1:7" ht="11.25" customHeight="1" x14ac:dyDescent="0.2">
      <x:c r="D43" s="7" t="s">
        <x:v>45</x:v>
      </x:c>
      <x:c r="E43" s="16" t="s">
        <x:v>44</x:v>
      </x:c>
      <x:c r="F43" s="17">
        <x:v>18.63</x:v>
      </x:c>
      <x:c r="G43" s="8">
        <x:v>16.78</x:v>
      </x:c>
    </x:row>
    <x:row r="44" spans="1:7" ht="11.25" customHeight="1" x14ac:dyDescent="0.2">
      <x:c r="D44" s="9" t="s">
        <x:v>47</x:v>
      </x:c>
      <x:c r="E44" s="18" t="s">
        <x:v>46</x:v>
      </x:c>
      <x:c r="F44" s="19">
        <x:v>23.37</x:v>
      </x:c>
      <x:c r="G44" s="10">
        <x:v>15.1</x:v>
      </x:c>
    </x:row>
    <x:row r="45" spans="1:7" ht="11.25" customHeight="1" x14ac:dyDescent="0.2">
      <x:c r="D45" s="7" t="s">
        <x:v>49</x:v>
      </x:c>
      <x:c r="E45" s="16" t="s">
        <x:v>48</x:v>
      </x:c>
      <x:c r="F45" s="17">
        <x:v>26.44</x:v>
      </x:c>
      <x:c r="G45" s="8">
        <x:v>22.03</x:v>
      </x:c>
    </x:row>
    <x:row r="46" spans="1:7" ht="11.25" customHeight="1" x14ac:dyDescent="0.2">
      <x:c r="D46" s="9" t="s">
        <x:v>51</x:v>
      </x:c>
      <x:c r="E46" s="18" t="s">
        <x:v>50</x:v>
      </x:c>
      <x:c r="F46" s="19">
        <x:v>29.43</x:v>
      </x:c>
      <x:c r="G46" s="10">
        <x:v>23.23</x:v>
      </x:c>
    </x:row>
    <x:row r="47" spans="1:7" ht="11.25" customHeight="1" x14ac:dyDescent="0.2">
      <x:c r="D47" s="7" t="s">
        <x:v>53</x:v>
      </x:c>
      <x:c r="E47" s="16" t="s">
        <x:v>52</x:v>
      </x:c>
      <x:c r="F47" s="17">
        <x:v>30.8</x:v>
      </x:c>
      <x:c r="G47" s="8">
        <x:v>27.42</x:v>
      </x:c>
    </x:row>
    <x:row r="48" spans="1:7" ht="11.25" customHeight="1" x14ac:dyDescent="0.2">
      <x:c r="D48" s="9" t="s">
        <x:v>55</x:v>
      </x:c>
      <x:c r="E48" s="18" t="s">
        <x:v>54</x:v>
      </x:c>
      <x:c r="F48" s="19">
        <x:v>39.65</x:v>
      </x:c>
      <x:c r="G48" s="10">
        <x:v>37.04</x:v>
      </x:c>
    </x:row>
    <x:row r="49" spans="4:7" ht="11.25" customHeight="1" x14ac:dyDescent="0.2">
      <x:c r="D49" s="11" t="s">
        <x:v>57</x:v>
      </x:c>
      <x:c r="E49" s="20" t="s">
        <x:v>56</x:v>
      </x:c>
      <x:c r="F49" s="21">
        <x:v>42.46</x:v>
      </x:c>
      <x:c r="G49" s="12">
        <x:v>31.81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Economic Surveys: Croatia 2023 - © OECD 2023</x:v>
      </x:c>
    </x:row>
    <x:row r="6">
      <x:c/>
      <x:c r="B6" s="23" t="str">
        <x:v>Key policy insights - Figure 2.19. Renewable energy sources already supply an important share of Croatia’s energy</x:v>
      </x:c>
    </x:row>
    <x:row r="7">
      <x:c/>
      <x:c r="B7" s="23" t="str">
        <x:v>Version 1 - Last updated: 21-Sep-2023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https://stat.link/6gmf8u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fig2_19</vt:lpstr>
      <vt:lpstr>fig2_19!Print_Area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2023-06-20T15:23:29Z</dcterms:created>
  <dcterms:modified xsi:type="dcterms:W3CDTF">2023-09-11T12:12:45Z</dcterms:modified>
</cp:coreProperties>
</file>