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931"/>
  <x:workbookPr codeName="ThisWorkbook"/>
  <mc:AlternateContent xmlns:mc="http://schemas.openxmlformats.org/markup-compatibility/2006">
    <mc:Choice Requires="x15">
      <x15ac:absPath xmlns:x15ac="http://schemas.microsoft.com/office/spreadsheetml/2010/11/ac" url="\\main.oecd.org\ASgenEDU\TALIS\BACKUP\TALIS 2018 Reporting\Thematic Reports\Equity report\French\Graphiques\"/>
    </mc:Choice>
  </mc:AlternateContent>
  <xr:revisionPtr revIDLastSave="0" documentId="13_ncr:1_{F5716450-9A45-4D78-8620-D99A0119D9A2}" xr6:coauthVersionLast="47" xr6:coauthVersionMax="47" xr10:uidLastSave="{00000000-0000-0000-0000-000000000000}"/>
  <x:bookViews>
    <x:workbookView xWindow="-108" yWindow="-108" windowWidth="23256" windowHeight="12576" activeTab="0" xr2:uid="{00000000-000D-0000-FFFF-FFFF00000000}"/>
  </x:bookViews>
  <x:sheets>
    <x:sheet name="figure_2_6" sheetId="1" r:id="rId1"/>
    <x:sheet name="About this file" sheetId="2" r:id="R6bfab3f751624280"/>
  </x:sheets>
  <x:externalReferences>
    <x:externalReference r:id="rId2"/>
    <x:externalReference r:id="rId3"/>
    <x:externalReference r:id="rId4"/>
    <x:externalReference r:id="rId5"/>
    <x:externalReference r:id="rId6"/>
    <x:externalReference r:id="rId7"/>
    <x:externalReference r:id="rId8"/>
    <x:externalReference r:id="rId9"/>
    <x:externalReference r:id="rId10"/>
    <x:externalReference r:id="rId11"/>
    <x:externalReference r:id="rId12"/>
    <x:externalReference r:id="rId13"/>
    <x:externalReference r:id="rId14"/>
    <x:externalReference r:id="rId15"/>
    <x:externalReference r:id="rId16"/>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 r:id="rId32"/>
    <x:externalReference r:id="rId33"/>
    <x:externalReference r:id="rId34"/>
    <x:externalReference r:id="rId35"/>
    <x:externalReference r:id="rId36"/>
    <x:externalReference r:id="rId37"/>
    <x:externalReference r:id="rId38"/>
  </x:externalReferences>
  <x:definedNames>
    <x:definedName name="\a" localSheetId="0">'[1]Time series'!#REF!</x:definedName>
    <x:definedName name="\a">'[1]Time series'!#REF!</x:definedName>
    <x:definedName name="\b" localSheetId="0">'[1]Time series'!#REF!</x:definedName>
    <x:definedName name="\b">'[1]Time series'!#REF!</x:definedName>
    <x:definedName name="_" localSheetId="0">[2]EAT12_1!#REF!,[2]EAT12_1!#REF!,[2]EAT12_1!#REF!,[2]EAT12_1!#REF!,[2]EAT12_1!#REF!,[2]EAT12_1!#REF!,[2]EAT12_1!#REF!,[2]EAT12_1!#REF!,[2]EAT12_1!#REF!,[2]EAT12_1!#REF!</x:definedName>
    <x:definedName name="_">[2]EAT12_1!#REF!,[2]EAT12_1!#REF!,[2]EAT12_1!#REF!,[2]EAT12_1!#REF!,[2]EAT12_1!#REF!,[2]EAT12_1!#REF!,[2]EAT12_1!#REF!,[2]EAT12_1!#REF!,[2]EAT12_1!#REF!,[2]EAT12_1!#REF!</x:definedName>
    <x:definedName name="_______ISC3">[3]ISC01!$B$1:$B$65536+[4]Q_ISC3!$A$1:$IV$23</x:definedName>
    <x:definedName name="______ISC3">[3]ISC01!$B$1:$B$65536+[4]Q_ISC3!$A$1:$IV$23</x:definedName>
    <x:definedName name="_____ISC3">[3]ISC01!$B$1:$B$65536+[4]Q_ISC3!$A$1:$IV$23</x:definedName>
    <x:definedName name="____ISC3">[3]ISC01!$B$1:$B$65536+[4]Q_ISC3!$A$1:$IV$23</x:definedName>
    <x:definedName name="___aus2" localSheetId="0">#REF!</x:definedName>
    <x:definedName name="___aus2">#REF!</x:definedName>
    <x:definedName name="___ISC3">[3]ISC01!$B$1:$B$65536+[4]Q_ISC3!$A$1:$IV$23</x:definedName>
    <x:definedName name="___TAB1" localSheetId="0">#REF!</x:definedName>
    <x:definedName name="___TAB1">#REF!</x:definedName>
    <x:definedName name="___TAB3">#N/A</x:definedName>
    <x:definedName name="___TAB5" localSheetId="0">#REF!</x:definedName>
    <x:definedName name="___TAB5">#REF!</x:definedName>
    <x:definedName name="__aus2" localSheetId="0">#REF!</x:definedName>
    <x:definedName name="__aus2">#REF!</x:definedName>
    <x:definedName name="__ISC01">[5]Q_ISC1!$A$1:$IV$12</x:definedName>
    <x:definedName name="__ISC2">[6]Q_ISC2!$A$1:$IV$18</x:definedName>
    <x:definedName name="__ISC3">[3]ISC01!$B$1:$B$65536+[4]Q_ISC3!$A$1:$IV$23</x:definedName>
    <x:definedName name="__ISC567">[7]Q_ISC567!$A$1:$IV$23</x:definedName>
    <x:definedName name="__TAB1" localSheetId="0">#REF!</x:definedName>
    <x:definedName name="__TAB1">#REF!</x:definedName>
    <x:definedName name="__TAB3">#N/A</x:definedName>
    <x:definedName name="__TAB5" localSheetId="0">#REF!</x:definedName>
    <x:definedName name="__TAB5">#REF!</x:definedName>
    <x:definedName name="_12Y" localSheetId="0">[2]EAT12_1!#REF!,[2]EAT12_1!#REF!,[2]EAT12_1!#REF!,[2]EAT12_1!#REF!,[2]EAT12_1!#REF!,[2]EAT12_1!#REF!,[2]EAT12_1!#REF!,[2]EAT12_1!#REF!,[2]EAT12_1!#REF!,[2]EAT12_1!#REF!</x:definedName>
    <x:definedName name="_12Y">[2]EAT12_1!#REF!,[2]EAT12_1!#REF!,[2]EAT12_1!#REF!,[2]EAT12_1!#REF!,[2]EAT12_1!#REF!,[2]EAT12_1!#REF!,[2]EAT12_1!#REF!,[2]EAT12_1!#REF!,[2]EAT12_1!#REF!,[2]EAT12_1!#REF!</x:definedName>
    <x:definedName name="_6Y" localSheetId="0">[2]EAT12_1!#REF!,[2]EAT12_1!#REF!,[2]EAT12_1!#REF!,[2]EAT12_1!#REF!,[2]EAT12_1!#REF!,[2]EAT12_1!#REF!,[2]EAT12_1!#REF!,[2]EAT12_1!#REF!,[2]EAT12_1!#REF!,[2]EAT12_1!#REF!</x:definedName>
    <x:definedName name="_6Y">[2]EAT12_1!#REF!,[2]EAT12_1!#REF!,[2]EAT12_1!#REF!,[2]EAT12_1!#REF!,[2]EAT12_1!#REF!,[2]EAT12_1!#REF!,[2]EAT12_1!#REF!,[2]EAT12_1!#REF!,[2]EAT12_1!#REF!,[2]EAT12_1!#REF!</x:definedName>
    <x:definedName name="_aus2" localSheetId="0">#REF!</x:definedName>
    <x:definedName name="_aus2">#REF!</x:definedName>
    <x:definedName name="_EX1" localSheetId="0">#REF!</x:definedName>
    <x:definedName name="_EX1">#REF!</x:definedName>
    <x:definedName name="_EX2" localSheetId="0">#REF!</x:definedName>
    <x:definedName name="_EX2">#REF!</x:definedName>
    <x:definedName name="_xlnm._FilterDatabase" localSheetId="0" hidden="1">figure_2_6!$A$101:$V$101</x:definedName>
    <x:definedName name="_ISC01">[5]Q_ISC1!$A$1:$IV$12</x:definedName>
    <x:definedName name="_ISC2">[6]Q_ISC2!$A$1:$IV$18</x:definedName>
    <x:definedName name="_ISC3">[3]ISC01!$B$1:$B$65536+[4]Q_ISC3!$A$1:$IV$23</x:definedName>
    <x:definedName name="_ISC567">[7]Q_ISC567!$A$1:$IV$23</x:definedName>
    <x:definedName name="_rev" localSheetId="0">[2]EAT12_1!#REF!,[2]EAT12_1!#REF!,[2]EAT12_1!#REF!,[2]EAT12_1!#REF!,[2]EAT12_1!#REF!,[2]EAT12_1!#REF!,[2]EAT12_1!#REF!,[2]EAT12_1!#REF!,[2]EAT12_1!#REF!,[2]EAT12_1!#REF!</x:definedName>
    <x:definedName name="_rev">[2]EAT12_1!#REF!,[2]EAT12_1!#REF!,[2]EAT12_1!#REF!,[2]EAT12_1!#REF!,[2]EAT12_1!#REF!,[2]EAT12_1!#REF!,[2]EAT12_1!#REF!,[2]EAT12_1!#REF!,[2]EAT12_1!#REF!,[2]EAT12_1!#REF!</x:definedName>
    <x:definedName name="_TAB1" localSheetId="0">#REF!</x:definedName>
    <x:definedName name="_TAB1">#REF!</x:definedName>
    <x:definedName name="_TAB3">#N/A</x:definedName>
    <x:definedName name="_TAB5" localSheetId="0">#REF!</x:definedName>
    <x:definedName name="_TAB5">#REF!</x:definedName>
    <x:definedName name="aaaaaaaaaaaaaaa45" localSheetId="0">[8]DEM2!#REF!</x:definedName>
    <x:definedName name="aaaaaaaaaaaaaaa45">[8]DEM2!#REF!</x:definedName>
    <x:definedName name="alw" localSheetId="0">#REF!</x:definedName>
    <x:definedName name="alw">#REF!</x:definedName>
    <x:definedName name="asd">[9]POpula!$A$1:$I$1559</x:definedName>
    <x:definedName name="asdasdas">[10]Data5.11a!$B$3:$C$34</x:definedName>
    <x:definedName name="aus" localSheetId="0">#REF!</x:definedName>
    <x:definedName name="aus">#REF!</x:definedName>
    <x:definedName name="AUSP" localSheetId="0">#REF!</x:definedName>
    <x:definedName name="AUSP">#REF!</x:definedName>
    <x:definedName name="Australia_5B">[11]GRAD!$E$32:$G$32</x:definedName>
    <x:definedName name="Austria_5B">[11]GRAD!$E$33:$G$33</x:definedName>
    <x:definedName name="B7_STRatio" localSheetId="0">#REF!</x:definedName>
    <x:definedName name="B7_STRatio">#REF!</x:definedName>
    <x:definedName name="BE" localSheetId="0">#REF!</x:definedName>
    <x:definedName name="BE">#REF!</x:definedName>
    <x:definedName name="Belgium_5B">[11]GRAD!$E$34:$G$34</x:definedName>
    <x:definedName name="BELP" localSheetId="0">#REF!</x:definedName>
    <x:definedName name="BELP">#REF!</x:definedName>
    <x:definedName name="body" localSheetId="0">#REF!</x:definedName>
    <x:definedName name="body">#REF!</x:definedName>
    <x:definedName name="body1" localSheetId="0">#REF!</x:definedName>
    <x:definedName name="body1">#REF!</x:definedName>
    <x:definedName name="C1.1a" localSheetId="0">#REF!</x:definedName>
    <x:definedName name="C1.1a">#REF!</x:definedName>
    <x:definedName name="calcul">'[12]Calcul_B1.1'!$A$1:$L$37</x:definedName>
    <x:definedName name="calcul1">'[13]Calcul_B1.1'!$A$1:$L$37</x:definedName>
    <x:definedName name="chart12" localSheetId="0">'[14]UIS data 1998-2004'!#REF!</x:definedName>
    <x:definedName name="chart12">'[14]UIS data 1998-2004'!#REF!</x:definedName>
    <x:definedName name="countries" localSheetId="0">#REF!</x:definedName>
    <x:definedName name="countries">#REF!</x:definedName>
    <x:definedName name="countries1" localSheetId="0">#REF!</x:definedName>
    <x:definedName name="countries1">#REF!</x:definedName>
    <x:definedName name="Country">[15]Countries!$A$1:$C$53</x:definedName>
    <x:definedName name="Czech_Republic_5B">[11]GRAD!$E$35:$G$35</x:definedName>
    <x:definedName name="_xlnm.Database" localSheetId="0">#REF!</x:definedName>
    <x:definedName name="_xlnm.Database">#REF!</x:definedName>
    <x:definedName name="DataEntryBlock10" localSheetId="0">[8]DEM2!#REF!</x:definedName>
    <x:definedName name="DataEntryBlock10">[8]DEM2!#REF!</x:definedName>
    <x:definedName name="DataEntryBlock11" localSheetId="0">[8]DEM2!#REF!</x:definedName>
    <x:definedName name="DataEntryBlock11">[8]DEM2!#REF!</x:definedName>
    <x:definedName name="DataEntryBlock12" localSheetId="0">[8]DEM2!#REF!</x:definedName>
    <x:definedName name="DataEntryBlock12">[8]DEM2!#REF!</x:definedName>
    <x:definedName name="DataEntryBlock13" localSheetId="0">[8]DEM2!#REF!</x:definedName>
    <x:definedName name="DataEntryBlock13">[8]DEM2!#REF!</x:definedName>
    <x:definedName name="DataEntryBlock14" localSheetId="0">[8]DEM2!#REF!</x:definedName>
    <x:definedName name="DataEntryBlock14">[8]DEM2!#REF!</x:definedName>
    <x:definedName name="DataEntryBlock15" localSheetId="0">[8]DEM2!#REF!</x:definedName>
    <x:definedName name="DataEntryBlock15">[8]DEM2!#REF!</x:definedName>
    <x:definedName name="DATE" localSheetId="0">#REF!</x:definedName>
    <x:definedName name="DATE">#REF!</x:definedName>
    <x:definedName name="DEN" localSheetId="0">#REF!</x:definedName>
    <x:definedName name="DEN">#REF!</x:definedName>
    <x:definedName name="Denmark_5B">[11]GRAD!$E$37:$G$37</x:definedName>
    <x:definedName name="DENP" localSheetId="0">#REF!</x:definedName>
    <x:definedName name="DENP">#REF!</x:definedName>
    <x:definedName name="dfgzxeaz" localSheetId="0">[2]EAT12_1!#REF!,[2]EAT12_1!#REF!,[2]EAT12_1!#REF!,[2]EAT12_1!#REF!,[2]EAT12_1!#REF!,[2]EAT12_1!#REF!,[2]EAT12_1!#REF!,[2]EAT12_1!#REF!,[2]EAT12_1!#REF!,[2]EAT12_1!#REF!</x:definedName>
    <x:definedName name="dfgzxeaz">[2]EAT12_1!#REF!,[2]EAT12_1!#REF!,[2]EAT12_1!#REF!,[2]EAT12_1!#REF!,[2]EAT12_1!#REF!,[2]EAT12_1!#REF!,[2]EAT12_1!#REF!,[2]EAT12_1!#REF!,[2]EAT12_1!#REF!,[2]EAT12_1!#REF!</x:definedName>
    <x:definedName name="DropDown" localSheetId="0">#REF!</x:definedName>
    <x:definedName name="DropDown">#REF!</x:definedName>
    <x:definedName name="effect" localSheetId="0">#REF!</x:definedName>
    <x:definedName name="effect">#REF!</x:definedName>
    <x:definedName name="f" localSheetId="0">#REF!</x:definedName>
    <x:definedName name="f">#REF!</x:definedName>
    <x:definedName name="f1_time">[16]F1_TIME!$A$1:$D$31</x:definedName>
    <x:definedName name="fg_567">[17]FG_567!$A$1:$AC$30</x:definedName>
    <x:definedName name="FG_ISC123">[18]FG_123!$A$1:$AZ$45</x:definedName>
    <x:definedName name="FG_ISC567">[17]FG_567!$A$1:$AZ$45</x:definedName>
    <x:definedName name="fgdhedatheat" localSheetId="0">[2]EAT12_1!#REF!,[2]EAT12_1!#REF!,[2]EAT12_1!#REF!,[2]EAT12_1!#REF!,[2]EAT12_1!#REF!,[2]EAT12_1!#REF!,[2]EAT12_1!#REF!,[2]EAT12_1!#REF!,[2]EAT12_1!#REF!,[2]EAT12_1!#REF!</x:definedName>
    <x:definedName name="fgdhedatheat">[2]EAT12_1!#REF!,[2]EAT12_1!#REF!,[2]EAT12_1!#REF!,[2]EAT12_1!#REF!,[2]EAT12_1!#REF!,[2]EAT12_1!#REF!,[2]EAT12_1!#REF!,[2]EAT12_1!#REF!,[2]EAT12_1!#REF!,[2]EAT12_1!#REF!</x:definedName>
    <x:definedName name="Fig.2.2.L" localSheetId="0">[2]EAT12_1!#REF!,[2]EAT12_1!#REF!,[2]EAT12_1!#REF!,[2]EAT12_1!#REF!,[2]EAT12_1!#REF!,[2]EAT12_1!#REF!,[2]EAT12_1!#REF!,[2]EAT12_1!#REF!,[2]EAT12_1!#REF!,[2]EAT12_1!#REF!</x:definedName>
    <x:definedName name="Fig.2.2.L">[2]EAT12_1!#REF!,[2]EAT12_1!#REF!,[2]EAT12_1!#REF!,[2]EAT12_1!#REF!,[2]EAT12_1!#REF!,[2]EAT12_1!#REF!,[2]EAT12_1!#REF!,[2]EAT12_1!#REF!,[2]EAT12_1!#REF!,[2]EAT12_1!#REF!</x:definedName>
    <x:definedName name="FIN" localSheetId="0">#REF!</x:definedName>
    <x:definedName name="FIN">#REF!</x:definedName>
    <x:definedName name="FINAL" localSheetId="0">#REF!</x:definedName>
    <x:definedName name="FINAL">#REF!</x:definedName>
    <x:definedName name="Finland_5B">[11]GRAD!$E$36:$G$36</x:definedName>
    <x:definedName name="FINP" localSheetId="0">#REF!</x:definedName>
    <x:definedName name="FINP">#REF!</x:definedName>
    <x:definedName name="footnotes" localSheetId="0">figure_2_6!$A$68:$A$72</x:definedName>
    <x:definedName name="FR" localSheetId="0">#REF!</x:definedName>
    <x:definedName name="FR">#REF!</x:definedName>
    <x:definedName name="France_5B">[11]GRAD!$E$38:$G$38</x:definedName>
    <x:definedName name="FRAP" localSheetId="0">#REF!</x:definedName>
    <x:definedName name="FRAP">#REF!</x:definedName>
    <x:definedName name="Gabri" localSheetId="0">#REF!</x:definedName>
    <x:definedName name="Gabri">#REF!</x:definedName>
    <x:definedName name="Gabri2" localSheetId="0">#REF!</x:definedName>
    <x:definedName name="Gabri2">#REF!</x:definedName>
    <x:definedName name="GE" localSheetId="0">#REF!</x:definedName>
    <x:definedName name="GE">#REF!</x:definedName>
    <x:definedName name="Germany_5B">[11]GRAD!$E$39:$G$39</x:definedName>
    <x:definedName name="GERP" localSheetId="0">#REF!</x:definedName>
    <x:definedName name="GERP">#REF!</x:definedName>
    <x:definedName name="hhdgedjr9" localSheetId="0">'[14]UIS data 1998-2004'!#REF!</x:definedName>
    <x:definedName name="hhdgedjr9">'[14]UIS data 1998-2004'!#REF!</x:definedName>
    <x:definedName name="hj" localSheetId="0">#REF!</x:definedName>
    <x:definedName name="hj">#REF!</x:definedName>
    <x:definedName name="Hungary_5B">[11]GRAD!$E$41:$G$41</x:definedName>
    <x:definedName name="Iceland_5B">[11]GRAD!$E$42:$G$42</x:definedName>
    <x:definedName name="IMP" localSheetId="0">#REF!</x:definedName>
    <x:definedName name="IMP">#REF!</x:definedName>
    <x:definedName name="INDF1">[19]F1_ALL!$A$1:$AZ$50</x:definedName>
    <x:definedName name="indf11">[20]F11_ALL!$A$1:$AZ$15</x:definedName>
    <x:definedName name="indf11_94">[21]F11_A94!$A$1:$AE$15</x:definedName>
    <x:definedName name="INDF12">[22]F12_ALL!$A$1:$AJ$25</x:definedName>
    <x:definedName name="INDF13">[23]F13_ALL!$A$1:$AH$10</x:definedName>
    <x:definedName name="INPUT">[24]OUTPUT!$A:$E</x:definedName>
    <x:definedName name="Ireland_5B">[11]GRAD!$E$43:$G$43</x:definedName>
    <x:definedName name="ISO">[25]Results!$B$9</x:definedName>
    <x:definedName name="Italy_5B">[11]GRAD!$E$45:$G$45</x:definedName>
    <x:definedName name="ITAP" localSheetId="0">#REF!</x:definedName>
    <x:definedName name="ITAP">#REF!</x:definedName>
    <x:definedName name="Japan_5B">[11]GRAD!$E$46:$G$46</x:definedName>
    <x:definedName name="jfld" localSheetId="0">#REF!</x:definedName>
    <x:definedName name="jfld">#REF!</x:definedName>
    <x:definedName name="jhfvuij5kifgv" localSheetId="0">#REF!</x:definedName>
    <x:definedName name="jhfvuij5kifgv">#REF!</x:definedName>
    <x:definedName name="jhklglg" localSheetId="0">#REF!</x:definedName>
    <x:definedName name="jhklglg">#REF!</x:definedName>
    <x:definedName name="Korea_5B">[11]GRAD!$E$47:$G$47</x:definedName>
    <x:definedName name="LevelsUS">'[26]%US'!$A$3:$Q$42</x:definedName>
    <x:definedName name="LUX" localSheetId="0">#REF!</x:definedName>
    <x:definedName name="LUX">#REF!</x:definedName>
    <x:definedName name="LUXP" localSheetId="0">#REF!</x:definedName>
    <x:definedName name="LUXP">#REF!</x:definedName>
    <x:definedName name="m" localSheetId="0">#REF!</x:definedName>
    <x:definedName name="m">#REF!</x:definedName>
    <x:definedName name="m0" localSheetId="0">#REF!</x:definedName>
    <x:definedName name="m0">#REF!</x:definedName>
    <x:definedName name="Measure">[25]Results!$B$11</x:definedName>
    <x:definedName name="median" localSheetId="0">[27]Questions_DatabaseB!#REF!</x:definedName>
    <x:definedName name="median">[27]Questions_DatabaseB!#REF!</x:definedName>
    <x:definedName name="Men">[11]GRAD!$F$2:$F$61</x:definedName>
    <x:definedName name="Mexico_5B">[11]GRAD!$E$49:$G$49</x:definedName>
    <x:definedName name="n" localSheetId="0">#REF!</x:definedName>
    <x:definedName name="n">#REF!</x:definedName>
    <x:definedName name="n_24" localSheetId="0">#REF!</x:definedName>
    <x:definedName name="n_24">#REF!</x:definedName>
    <x:definedName name="nb" localSheetId="0">#REF!</x:definedName>
    <x:definedName name="nb">#REF!</x:definedName>
    <x:definedName name="NE" localSheetId="0">#REF!</x:definedName>
    <x:definedName name="NE">#REF!</x:definedName>
    <x:definedName name="Netherlands_5B">[11]GRAD!$E$50:$G$50</x:definedName>
    <x:definedName name="New_Zealand_5B">[11]GRAD!$E$51:$G$51</x:definedName>
    <x:definedName name="NFBS79X89">'[28]NFBS79-89'!$A$3:$M$49</x:definedName>
    <x:definedName name="NFBS79X89T">'[28]NFBS79-89'!$A$3:$M$3</x:definedName>
    <x:definedName name="NFBS90X97">'[28]NFBS90-97'!$A$3:$M$49</x:definedName>
    <x:definedName name="NFBS90X97T">'[28]NFBS90-97'!$A$3:$M$3</x:definedName>
    <x:definedName name="ni" localSheetId="0">#REF!</x:definedName>
    <x:definedName name="ni">#REF!</x:definedName>
    <x:definedName name="NLD" localSheetId="0">#REF!</x:definedName>
    <x:definedName name="NLD">#REF!</x:definedName>
    <x:definedName name="NLDP" localSheetId="0">#REF!</x:definedName>
    <x:definedName name="NLDP">#REF!</x:definedName>
    <x:definedName name="NO" localSheetId="0">#REF!</x:definedName>
    <x:definedName name="NO">#REF!</x:definedName>
    <x:definedName name="No___Filter_Dependent" localSheetId="0">#REF!</x:definedName>
    <x:definedName name="No___Filter_Dependent">#REF!</x:definedName>
    <x:definedName name="NORP" localSheetId="0">#REF!</x:definedName>
    <x:definedName name="NORP">#REF!</x:definedName>
    <x:definedName name="Norway_5B">[11]GRAD!$E$52:$G$52</x:definedName>
    <x:definedName name="NOTE" localSheetId="0">#REF!</x:definedName>
    <x:definedName name="NOTE">#REF!</x:definedName>
    <x:definedName name="Notes" localSheetId="0">figure_2_6!$A$68:$A$71</x:definedName>
    <x:definedName name="p" localSheetId="0">#REF!</x:definedName>
    <x:definedName name="p">#REF!</x:definedName>
    <x:definedName name="p5_age">[29]p5_ageISC5a!$A$1:$D$55</x:definedName>
    <x:definedName name="p5nr">[30]P5nr_2!$A$1:$AC$43</x:definedName>
    <x:definedName name="Pablo" localSheetId="0">#REF!</x:definedName>
    <x:definedName name="Pablo">#REF!</x:definedName>
    <x:definedName name="parental" localSheetId="0">[2]EAT12_1!#REF!,[2]EAT12_1!#REF!,[2]EAT12_1!#REF!,[2]EAT12_1!#REF!,[2]EAT12_1!#REF!,[2]EAT12_1!#REF!,[2]EAT12_1!#REF!,[2]EAT12_1!#REF!,[2]EAT12_1!#REF!,[2]EAT12_1!#REF!</x:definedName>
    <x:definedName name="parental">[2]EAT12_1!#REF!,[2]EAT12_1!#REF!,[2]EAT12_1!#REF!,[2]EAT12_1!#REF!,[2]EAT12_1!#REF!,[2]EAT12_1!#REF!,[2]EAT12_1!#REF!,[2]EAT12_1!#REF!,[2]EAT12_1!#REF!,[2]EAT12_1!#REF!</x:definedName>
    <x:definedName name="Poland_5B">[11]GRAD!$E$53:$G$53</x:definedName>
    <x:definedName name="POpula">[31]POpula!$A$1:$I$1559</x:definedName>
    <x:definedName name="popula1">[31]POpula!$A$1:$I$1559</x:definedName>
    <x:definedName name="Portugal_5B">[11]GRAD!$E$54:$G$54</x:definedName>
    <x:definedName name="_xlnm.Print_Area" localSheetId="0">figure_2_6!$A$1:$G$72</x:definedName>
    <x:definedName name="_xlnm.Print_Area">#REF!</x:definedName>
    <x:definedName name="PRINT_AREA_MI" localSheetId="0">#REF!</x:definedName>
    <x:definedName name="PRINT_AREA_MI">#REF!</x:definedName>
    <x:definedName name="_xlnm.Print_Titles">#REF!</x:definedName>
    <x:definedName name="PRINT_TITLES_MI" localSheetId="0">#REF!</x:definedName>
    <x:definedName name="PRINT_TITLES_MI">#REF!</x:definedName>
    <x:definedName name="sc11qa" localSheetId="0">#REF!</x:definedName>
    <x:definedName name="sc11qa">#REF!</x:definedName>
    <x:definedName name="SFGDvfdrg" localSheetId="0">[2]EAT12_1!#REF!,[2]EAT12_1!#REF!,[2]EAT12_1!#REF!,[2]EAT12_1!#REF!,[2]EAT12_1!#REF!,[2]EAT12_1!#REF!,[2]EAT12_1!#REF!,[2]EAT12_1!#REF!,[2]EAT12_1!#REF!,[2]EAT12_1!#REF!</x:definedName>
    <x:definedName name="SFGDvfdrg">[2]EAT12_1!#REF!,[2]EAT12_1!#REF!,[2]EAT12_1!#REF!,[2]EAT12_1!#REF!,[2]EAT12_1!#REF!,[2]EAT12_1!#REF!,[2]EAT12_1!#REF!,[2]EAT12_1!#REF!,[2]EAT12_1!#REF!,[2]EAT12_1!#REF!</x:definedName>
    <x:definedName name="shift">[32]Data_Shifted!$I$1</x:definedName>
    <x:definedName name="slfk6rg" localSheetId="0">#REF!</x:definedName>
    <x:definedName name="slfk6rg">#REF!</x:definedName>
    <x:definedName name="Slovakia_5B">[11]GRAD!$E$55:$G$55</x:definedName>
    <x:definedName name="smt" localSheetId="0">#REF!</x:definedName>
    <x:definedName name="smt">#REF!</x:definedName>
    <x:definedName name="SORTIE1" localSheetId="0">#REF!</x:definedName>
    <x:definedName name="SORTIE1">#REF!</x:definedName>
    <x:definedName name="Source" localSheetId="0">figure_2_6!$A$72</x:definedName>
    <x:definedName name="Spain_5B">[11]GRAD!$E$56:$G$56</x:definedName>
    <x:definedName name="SPAP" localSheetId="0">#REF!</x:definedName>
    <x:definedName name="SPAP">#REF!</x:definedName>
    <x:definedName name="SPSS">[33]Figure5.6!$B$2:$X$30</x:definedName>
    <x:definedName name="Subtitle" localSheetId="0">figure_2_6!$A$3</x:definedName>
    <x:definedName name="SW" localSheetId="0">#REF!</x:definedName>
    <x:definedName name="SW">#REF!</x:definedName>
    <x:definedName name="SWE" localSheetId="0">#REF!</x:definedName>
    <x:definedName name="SWE">#REF!</x:definedName>
    <x:definedName name="Sweden_5B">[11]GRAD!$E$57:$G$57</x:definedName>
    <x:definedName name="SWEP" localSheetId="0">#REF!</x:definedName>
    <x:definedName name="SWEP">#REF!</x:definedName>
    <x:definedName name="SWIP" localSheetId="0">#REF!</x:definedName>
    <x:definedName name="SWIP">#REF!</x:definedName>
    <x:definedName name="Switzerland_5B">[11]GRAD!$E$58:$G$58</x:definedName>
    <x:definedName name="SysFinanceYearEnd" localSheetId="0">#REF!</x:definedName>
    <x:definedName name="SysFinanceYearEnd">#REF!</x:definedName>
    <x:definedName name="SysFinanceYearStart" localSheetId="0">#REF!</x:definedName>
    <x:definedName name="SysFinanceYearStart">#REF!</x:definedName>
    <x:definedName name="SZ" localSheetId="0">#REF!</x:definedName>
    <x:definedName name="SZ">#REF!</x:definedName>
    <x:definedName name="T15b" localSheetId="0">#REF!</x:definedName>
    <x:definedName name="T15b">#REF!</x:definedName>
    <x:definedName name="title" localSheetId="0">figure_2_6!$A$2:$A$3</x:definedName>
    <x:definedName name="Title_" localSheetId="0">figure_2_6!$A$2</x:definedName>
    <x:definedName name="TOC_INDEX" localSheetId="0">#REF!</x:definedName>
    <x:definedName name="TOC_INDEX">#REF!</x:definedName>
    <x:definedName name="toto">'[34]Graph 3.7.a'!$B$125:$C$151</x:definedName>
    <x:definedName name="toto1">[35]Data5.11a!$B$3:$C$34</x:definedName>
    <x:definedName name="tpoc00" localSheetId="0">#REF!</x:definedName>
    <x:definedName name="tpoc00">#REF!</x:definedName>
    <x:definedName name="tpoc00_2" localSheetId="0">#REF!</x:definedName>
    <x:definedName name="tpoc00_2">#REF!</x:definedName>
    <x:definedName name="Turkey_5B">[11]GRAD!$E$59:$G$59</x:definedName>
    <x:definedName name="UK" localSheetId="0">#REF!</x:definedName>
    <x:definedName name="UK">#REF!</x:definedName>
    <x:definedName name="UKP" localSheetId="0">#REF!</x:definedName>
    <x:definedName name="UKP">#REF!</x:definedName>
    <x:definedName name="United_Kingdom_5B">[11]GRAD!$E$60:$G$60</x:definedName>
    <x:definedName name="United_States_5B">[11]GRAD!$E$61:$G$61</x:definedName>
    <x:definedName name="USA_m" localSheetId="0">#REF!</x:definedName>
    <x:definedName name="USA_m">#REF!</x:definedName>
    <x:definedName name="valuevx">42.314159</x:definedName>
    <x:definedName name="weight">[36]F5_W!$A$1:$C$33</x:definedName>
    <x:definedName name="Women">[11]GRAD!$G$2:$G$61</x:definedName>
    <x:definedName name="x">[37]Settings!$B$14</x:definedName>
    <x:definedName name="y" localSheetId="0">#REF!</x:definedName>
    <x:definedName name="y">#REF!</x:definedName>
    <x:definedName name="year">[25]Results!$B$10</x:definedName>
    <x:definedName name="Yes" localSheetId="0">#REF!</x:definedName>
    <x:definedName name="Yes">#REF!</x:definedName>
    <x:definedName name="yes___TREND_ITEM" localSheetId="0">#REF!</x:definedName>
    <x:definedName name="yes___TREND_ITEM">#REF!</x:definedName>
    <x:definedName name="YesNo" localSheetId="0">#REF!</x:definedName>
    <x:definedName name="YesNo">#REF!</x:definedName>
    <x:definedName name="YesNoPISA" localSheetId="0">#REF!</x:definedName>
    <x:definedName name="YesNoPISA">#REF!</x:definedName>
    <x:definedName name="yut" localSheetId="0">#REF!</x:definedName>
    <x:definedName name="yut">#REF!</x:definedName>
  </x:definedNames>
  <x:calcPr calcId="162913"/>
</x:workbook>
</file>

<file path=xl/sharedStrings.xml><?xml version="1.0" encoding="utf-8"?>
<sst xmlns="http://schemas.openxmlformats.org/spreadsheetml/2006/main" count="376" uniqueCount="89">
  <si>
    <t>A</t>
  </si>
  <si>
    <t>+</t>
  </si>
  <si>
    <t>B</t>
  </si>
  <si>
    <t>-</t>
  </si>
  <si>
    <t>C</t>
  </si>
  <si>
    <t/>
  </si>
  <si>
    <t>Viet Nam</t>
  </si>
  <si>
    <t>Alberta (Canada)</t>
  </si>
  <si>
    <t>Kazakhstan</t>
  </si>
  <si>
    <t>Portugal</t>
  </si>
  <si>
    <t>France</t>
  </si>
  <si>
    <t>Sort in descending order</t>
  </si>
  <si>
    <t>%</t>
  </si>
  <si>
    <t>c</t>
  </si>
  <si>
    <t>m</t>
  </si>
  <si>
    <t>w</t>
  </si>
  <si>
    <t>a</t>
  </si>
  <si>
    <t>Graphique 2.6</t>
  </si>
  <si>
    <t>Répartition des enseignants recourant souvent à des pratiques d’activation cognitive</t>
  </si>
  <si>
    <t xml:space="preserve">Résultats basés sur les réponses des enseignants et des chefs d’établissement du premier cycle du secondaire </t>
  </si>
  <si>
    <t>Zone urbaine - rurale</t>
  </si>
  <si>
    <t>Différence positive</t>
  </si>
  <si>
    <t>Différence négative</t>
  </si>
  <si>
    <t>Différence non significative</t>
  </si>
  <si>
    <t>Données manquantes</t>
  </si>
  <si>
    <t>Différence de proportion d'enseignants du quartile supérieur en termes de fréquence d'utilisation de pratiques d'activation cognitive, selon les caractéristiques des établissements (en points de pourcentage)</t>
  </si>
  <si>
    <t>Systèmes éducatifs où la différence est positive</t>
  </si>
  <si>
    <t>Systèmes éducatifs où on ne constate aucune différence</t>
  </si>
  <si>
    <t>Systèmes éducatifs où la différence est négative</t>
  </si>
  <si>
    <t>* Pour ce pays, les estimations relatives aux sous-groupes et les différences estimées entre sous-groupes doivent être interprétées avec beaucoup de précaution. Consulter l’annexe A pour de plus amples informations.</t>
  </si>
  <si>
    <t>Remarque : L’indice de dissimilarité mesure si la répartition des enseignants présentant une caractéristique donnée entre les établissements d’un pays reflète la population globale des enseignants de ce même pays. Ses valeurs sont comprises entre 0 (la répartition des enseignants présentant une caractéristique donnée entre les établissements reflète parfaitement la population globale des enseignants du pays) et 1 (les enseignants présentant une caractéristique donnée se concentrent dans un seul type d’établissement).</t>
  </si>
  <si>
    <t>1. Par forte/faible concentration d’élèves défavorisés, on entend les établissements scolarisant plus de 30 %/au plus 10 % d’élèves issus d’un milieu socio-économique défavorisé.</t>
  </si>
  <si>
    <t>Les pays et territoires sont classés par ordre décroissant de l’indice de dissimilarité pour les enseignants du quartile supérieur en termes de fréquence d’utilisation de pratiques d’activation cognitive.</t>
  </si>
  <si>
    <t>Source : OCDE, Base de données TALIS 2018, tableau 2.8.</t>
  </si>
  <si>
    <t>Indice de dissimilarité pour les enseignants du quartile supérieur en termes de fréquence d'utilisation de pratiques d'activation cognitive</t>
  </si>
  <si>
    <t>Pourcentage d'enseignants du quartile supérieur en termes de fréquence d'utilisation de pratiques d'activation cognitive</t>
  </si>
  <si>
    <t>Différences selon les caractéristiques des établissements</t>
  </si>
  <si>
    <t>Privé - public</t>
  </si>
  <si>
    <t>Forte - faible concentration d'élèves issus d'un milieu socio-économique défavorisé</t>
  </si>
  <si>
    <t>Diff.</t>
  </si>
  <si>
    <t>Er.-T.</t>
  </si>
  <si>
    <t>Données manquantes?</t>
  </si>
  <si>
    <t>Établissements des zone urbaines - rurales</t>
  </si>
  <si>
    <t>Établissements privés - publics</t>
  </si>
  <si>
    <r>
      <t>Établissements à forte - faible concentration d'élèves défavorisés</t>
    </r>
    <r>
      <rPr>
        <vertAlign val="superscript"/>
        <sz val="7"/>
        <color theme="1"/>
        <rFont val="Arial Narrow"/>
        <family val="2"/>
      </rPr>
      <t>1</t>
    </r>
  </si>
  <si>
    <t>Australie*</t>
  </si>
  <si>
    <t>Autriche</t>
  </si>
  <si>
    <t>Belgique</t>
  </si>
  <si>
    <t>Communauté flamande (Belgique)</t>
  </si>
  <si>
    <t>Communauté française (Belgique)</t>
  </si>
  <si>
    <t>Brésil</t>
  </si>
  <si>
    <t xml:space="preserve">Bulgarie </t>
  </si>
  <si>
    <t>CABA (Argentine)</t>
  </si>
  <si>
    <t>Chili</t>
  </si>
  <si>
    <t>Colombie</t>
  </si>
  <si>
    <t>Croatie</t>
  </si>
  <si>
    <t>République tchèque</t>
  </si>
  <si>
    <t>Danemark</t>
  </si>
  <si>
    <t>Angleterre (RU)</t>
  </si>
  <si>
    <t>Estonie</t>
  </si>
  <si>
    <t>Finlande</t>
  </si>
  <si>
    <t>Géorgie</t>
  </si>
  <si>
    <t>Hongrie</t>
  </si>
  <si>
    <t>Islande</t>
  </si>
  <si>
    <t>Israël</t>
  </si>
  <si>
    <t>Italie</t>
  </si>
  <si>
    <t>Japon</t>
  </si>
  <si>
    <t>Corée</t>
  </si>
  <si>
    <t>Lettonie</t>
  </si>
  <si>
    <t>Lituanie</t>
  </si>
  <si>
    <t>Malte</t>
  </si>
  <si>
    <t>Mexique</t>
  </si>
  <si>
    <t>Pays-Bas</t>
  </si>
  <si>
    <t>Nouvelle Zélande</t>
  </si>
  <si>
    <t>Norvège</t>
  </si>
  <si>
    <t>Roumanie</t>
  </si>
  <si>
    <t>Arabie Saoudite</t>
  </si>
  <si>
    <t>Shanghai (Chine)</t>
  </si>
  <si>
    <t>Singapour</t>
  </si>
  <si>
    <t>République slovaque</t>
  </si>
  <si>
    <t>Slovénie</t>
  </si>
  <si>
    <t>Afrique du Sud</t>
  </si>
  <si>
    <t>Espagne</t>
  </si>
  <si>
    <t>Suède</t>
  </si>
  <si>
    <t>Émirats arabes unis</t>
  </si>
  <si>
    <t>États-Unis</t>
  </si>
  <si>
    <t>Moyenne OCDE-31</t>
  </si>
  <si>
    <t>Fédération de Russie</t>
  </si>
  <si>
    <t>Türkiye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</si>
</sst>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3">
    <x:numFmt numFmtId="164" formatCode="[$-409]d/mmm;@"/>
    <x:numFmt numFmtId="165" formatCode="0.0"/>
    <x:numFmt numFmtId="166" formatCode="\(0.0\)"/>
  </x:numFmts>
  <x:fonts count="24" x14ac:knownFonts="1">
    <x:font>
      <x:sz val="10"/>
      <x:color theme="1"/>
      <x:name val="Arial"/>
      <x:family val="2"/>
    </x:font>
    <x:font>
      <x:sz val="10"/>
      <x:color theme="1"/>
      <x:name val="Arial"/>
      <x:family val="2"/>
    </x:font>
    <x:font>
      <x:sz val="10"/>
      <x:color theme="1"/>
      <x:name val="Arial Narrow"/>
      <x:family val="2"/>
    </x:font>
    <x:font>
      <x:sz val="10"/>
      <x:color indexed="8"/>
      <x:name val="Arial Narrow"/>
      <x:family val="2"/>
    </x:font>
    <x:font>
      <x:sz val="10"/>
      <x:color rgb="FFFF0000"/>
      <x:name val="Arial Narrow"/>
      <x:family val="2"/>
    </x:font>
    <x:font>
      <x:b/>
      <x:sz val="10"/>
      <x:color theme="1"/>
      <x:name val="Arial Narrow"/>
      <x:family val="2"/>
    </x:font>
    <x:font>
      <x:sz val="10"/>
      <x:color rgb="FF00B050"/>
      <x:name val="Arial Narrow"/>
      <x:family val="2"/>
    </x:font>
    <x:font>
      <x:i/>
      <x:sz val="10"/>
      <x:color theme="1"/>
      <x:name val="Arial Narrow"/>
      <x:family val="2"/>
    </x:font>
    <x:font>
      <x:sz val="7"/>
      <x:color theme="0"/>
      <x:name val="Arial Narrow"/>
      <x:family val="2"/>
    </x:font>
    <x:font>
      <x:sz val="7"/>
      <x:color theme="1"/>
      <x:name val="Arial Narrow"/>
      <x:family val="2"/>
    </x:font>
    <x:font>
      <x:b/>
      <x:sz val="7"/>
      <x:color theme="1"/>
      <x:name val="Arial Narrow"/>
      <x:family val="2"/>
    </x:font>
    <x:font>
      <x:vertAlign val="superscript"/>
      <x:sz val="7"/>
      <x:color theme="1"/>
      <x:name val="Arial Narrow"/>
      <x:family val="2"/>
    </x:font>
    <x:font>
      <x:sz val="7"/>
      <x:color rgb="FF000000"/>
      <x:name val="Arial Narrow"/>
      <x:family val="2"/>
    </x:font>
    <x:font>
      <x:sz val="10"/>
      <x:color rgb="FF000000"/>
      <x:name val="Arial Narrow"/>
      <x:family val="2"/>
    </x:font>
    <x:font>
      <x:sz val="7"/>
      <x:name val="Arial Narrow"/>
      <x:family val="2"/>
    </x:font>
    <x:font>
      <x:sz val="10"/>
      <x:name val="Arial Narrow"/>
      <x:family val="2"/>
    </x:font>
    <x:font>
      <x:u/>
      <x:sz val="10"/>
      <x:color theme="10"/>
      <x:name val="Arial"/>
      <x:family val="2"/>
    </x:font>
    <x:font>
      <x:u/>
      <x:sz val="10"/>
      <x:color rgb="FF0000FF"/>
      <x:name val="Arial Narrow"/>
      <x:family val="2"/>
    </x:font>
    <x:font>
      <x:i/>
      <x:sz val="10"/>
      <x:color rgb="FFFF0000"/>
      <x:name val="Arial Narrow"/>
      <x:family val="2"/>
    </x:font>
    <x:font>
      <x:sz val="10"/>
      <x:name val="Arial"/>
      <x:family val="2"/>
    </x:font>
    <x:font>
      <x:b/>
      <x:sz val="10"/>
      <x:name val="Arial Narrow"/>
      <x:family val="2"/>
    </x:font>
    <x:font>
      <x:sz val="10"/>
      <x:color rgb="FF3333FF"/>
      <x:name val="Arial Narrow"/>
      <x:family val="2"/>
    </x:font>
    <x:font>
      <x:sz val="10"/>
      <x:color rgb="FF7030A0"/>
      <x:name val="Arial Narrow"/>
      <x:family val="2"/>
    </x:font>
    <x:font>
      <x:i/>
      <x:sz val="10"/>
      <x:name val="Arial Narrow"/>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theme="6" tint="0.79998168889431442"/>
        <x:bgColor indexed="64"/>
      </x:patternFill>
    </x:fill>
  </x:fills>
  <x:borders count="29">
    <x:border>
      <x:left/>
      <x:right/>
      <x:top/>
      <x:bottom/>
      <x:diagonal/>
    </x:border>
    <x:border>
      <x:left style="thin">
        <x:color indexed="64"/>
      </x:left>
      <x:right style="thin">
        <x:color indexed="64"/>
      </x:right>
      <x:top style="thin">
        <x:color indexed="64"/>
      </x:top>
      <x:bottom style="thin">
        <x:color indexed="64"/>
      </x:bottom>
      <x:diagonal/>
    </x:border>
    <x:border>
      <x:left style="thin">
        <x:color indexed="64"/>
      </x:left>
      <x:right style="thin">
        <x:color indexed="64"/>
      </x:right>
      <x:top style="thin">
        <x:color indexed="64"/>
      </x:top>
      <x:bottom/>
      <x:diagonal/>
    </x:border>
    <x:border>
      <x:left style="medium">
        <x:color indexed="64"/>
      </x:left>
      <x:right style="thin">
        <x:color indexed="64"/>
      </x:right>
      <x:top style="medium">
        <x:color indexed="64"/>
      </x:top>
      <x:bottom/>
      <x:diagonal/>
    </x:border>
    <x:border>
      <x:left style="thin">
        <x:color indexed="64"/>
      </x:left>
      <x:right style="thin">
        <x:color indexed="64"/>
      </x:right>
      <x:top style="medium">
        <x:color indexed="64"/>
      </x:top>
      <x:bottom/>
      <x:diagonal/>
    </x:border>
    <x:border>
      <x:left style="thin">
        <x:color indexed="64"/>
      </x:left>
      <x:right/>
      <x:top style="medium">
        <x:color indexed="64"/>
      </x:top>
      <x:bottom style="thin">
        <x:color indexed="64"/>
      </x:bottom>
      <x:diagonal/>
    </x:border>
    <x:border>
      <x:left/>
      <x:right/>
      <x:top style="medium">
        <x:color indexed="64"/>
      </x:top>
      <x:bottom style="thin">
        <x:color indexed="64"/>
      </x:bottom>
      <x:diagonal/>
    </x:border>
    <x:border>
      <x:left/>
      <x:right style="medium">
        <x:color indexed="64"/>
      </x:right>
      <x:top style="medium">
        <x:color indexed="64"/>
      </x:top>
      <x:bottom style="thin">
        <x:color indexed="64"/>
      </x:bottom>
      <x:diagonal/>
    </x:border>
    <x:border>
      <x:left style="medium">
        <x:color indexed="64"/>
      </x:left>
      <x:right style="thin">
        <x:color indexed="64"/>
      </x:right>
      <x:top/>
      <x:bottom/>
      <x:diagonal/>
    </x:border>
    <x:border>
      <x:left style="thin">
        <x:color indexed="64"/>
      </x:left>
      <x:right style="thin">
        <x:color indexed="64"/>
      </x:right>
      <x:top/>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x:right style="medium">
        <x:color indexed="64"/>
      </x:right>
      <x:top style="thin">
        <x:color indexed="64"/>
      </x:top>
      <x:bottom style="thin">
        <x:color indexed="64"/>
      </x:bottom>
      <x:diagonal/>
    </x:border>
    <x:border>
      <x:left style="thin">
        <x:color indexed="64"/>
      </x:left>
      <x:right style="thin">
        <x:color indexed="64"/>
      </x:right>
      <x:top/>
      <x:bottom style="thin">
        <x:color indexed="64"/>
      </x:bottom>
      <x:diagonal/>
    </x:border>
    <x:border>
      <x:left/>
      <x:right style="thin">
        <x:color indexed="64"/>
      </x:right>
      <x:top style="thin">
        <x:color indexed="64"/>
      </x:top>
      <x:bottom style="thin">
        <x:color indexed="64"/>
      </x:bottom>
      <x:diagonal/>
    </x:border>
    <x:border>
      <x:left style="medium">
        <x:color indexed="64"/>
      </x:left>
      <x:right style="thin">
        <x:color indexed="64"/>
      </x:right>
      <x:top/>
      <x:bottom style="thin">
        <x:color indexed="64"/>
      </x:bottom>
      <x:diagonal/>
    </x:border>
    <x:border>
      <x:left/>
      <x:right/>
      <x:top/>
      <x:bottom style="thin">
        <x:color indexed="64"/>
      </x:bottom>
      <x:diagonal/>
    </x:border>
    <x:border>
      <x:left style="thin">
        <x:color indexed="64"/>
      </x:left>
      <x:right/>
      <x:top/>
      <x:bottom style="thin">
        <x:color indexed="64"/>
      </x:bottom>
      <x:diagonal/>
    </x:border>
    <x:border>
      <x:left/>
      <x:right style="thin">
        <x:color indexed="64"/>
      </x:right>
      <x:top/>
      <x:bottom style="thin">
        <x:color indexed="64"/>
      </x:bottom>
      <x:diagonal/>
    </x:border>
    <x:border>
      <x:left style="thin">
        <x:color indexed="64"/>
      </x:left>
      <x:right/>
      <x:top/>
      <x:bottom/>
      <x:diagonal/>
    </x:border>
    <x:border>
      <x:left/>
      <x:right style="thin">
        <x:color indexed="64"/>
      </x:right>
      <x:top/>
      <x:bottom/>
      <x:diagonal/>
    </x:border>
    <x:border>
      <x:left style="thin">
        <x:color indexed="64"/>
      </x:left>
      <x:right/>
      <x:top style="thin">
        <x:color indexed="64"/>
      </x:top>
      <x:bottom/>
      <x:diagonal/>
    </x:border>
    <x:border>
      <x:left style="thin">
        <x:color indexed="64"/>
      </x:left>
      <x:right style="medium">
        <x:color indexed="64"/>
      </x:right>
      <x:top style="thin">
        <x:color indexed="64"/>
      </x:top>
      <x:bottom/>
      <x:diagonal/>
    </x:border>
    <x:border>
      <x:left style="thin">
        <x:color indexed="64"/>
      </x:left>
      <x:right style="medium">
        <x:color indexed="64"/>
      </x:right>
      <x:top/>
      <x:bottom/>
      <x:diagonal/>
    </x:border>
    <x:border>
      <x:left style="medium">
        <x:color indexed="64"/>
      </x:left>
      <x:right style="thin">
        <x:color indexed="64"/>
      </x:right>
      <x:top/>
      <x:bottom style="medium">
        <x:color indexed="64"/>
      </x:bottom>
      <x:diagonal/>
    </x:border>
    <x:border>
      <x:left/>
      <x:right/>
      <x:top/>
      <x:bottom style="medium">
        <x:color indexed="64"/>
      </x:bottom>
      <x:diagonal/>
    </x:border>
    <x:border>
      <x:left style="thin">
        <x:color indexed="64"/>
      </x:left>
      <x:right/>
      <x:top/>
      <x:bottom style="medium">
        <x:color indexed="64"/>
      </x:bottom>
      <x:diagonal/>
    </x:border>
    <x:border>
      <x:left style="thin">
        <x:color indexed="64"/>
      </x:left>
      <x:right style="thin">
        <x:color indexed="64"/>
      </x:right>
      <x:top/>
      <x:bottom style="medium">
        <x:color indexed="64"/>
      </x:bottom>
      <x:diagonal/>
    </x:border>
    <x:border>
      <x:left style="thin">
        <x:color indexed="64"/>
      </x:left>
      <x:right style="medium">
        <x:color indexed="64"/>
      </x:right>
      <x:top/>
      <x:bottom style="medium">
        <x:color indexed="64"/>
      </x:bottom>
      <x:diagonal/>
    </x:border>
  </x:borders>
  <x:cellStyleXfs count="4">
    <x:xf numFmtId="0" fontId="0" fillId="0" borderId="0"/>
    <x:xf numFmtId="0" fontId="1" fillId="0" borderId="0"/>
    <x:xf numFmtId="0" fontId="16" fillId="0" borderId="0" applyNumberFormat="0" applyFill="0" applyBorder="0" applyAlignment="0" applyProtection="0"/>
    <x:xf numFmtId="0" fontId="19" fillId="0" borderId="0"/>
  </x:cellStyleXfs>
  <x:cellXfs count="79">
    <x:xf numFmtId="0" fontId="0" fillId="0" borderId="0" xfId="0"/>
    <x:xf numFmtId="0" fontId="2" fillId="2" borderId="0" xfId="0" applyFont="1" applyFill="1"/>
    <x:xf numFmtId="164" fontId="3" fillId="2" borderId="0" xfId="1" applyNumberFormat="1" applyFont="1" applyFill="1" applyAlignment="1">
      <x:alignment horizontal="left"/>
    </x:xf>
    <x:xf numFmtId="0" fontId="2" fillId="0" borderId="0" xfId="0" applyFont="1"/>
    <x:xf numFmtId="0" fontId="4" fillId="0" borderId="0" xfId="0" applyFont="1"/>
    <x:xf numFmtId="0" fontId="5" fillId="0" borderId="0" xfId="0" applyFont="1"/>
    <x:xf numFmtId="0" fontId="6" fillId="2" borderId="0" xfId="0" applyFont="1" applyFill="1"/>
    <x:xf numFmtId="0" fontId="7" fillId="0" borderId="0" xfId="0" applyFont="1"/>
    <x:xf numFmtId="0" fontId="4" fillId="2" borderId="0" xfId="0" applyFont="1" applyFill="1"/>
    <x:xf numFmtId="0" fontId="9" fillId="0" borderId="0" xfId="0" applyFont="1" applyFill="1"/>
    <x:xf numFmtId="0" fontId="12" fillId="0" borderId="0" xfId="0" applyFont="1" applyFill="1"/>
    <x:xf numFmtId="0" fontId="13" fillId="0" borderId="0" xfId="0" applyFont="1"/>
    <x:xf numFmtId="0" fontId="14" fillId="0" borderId="0" xfId="0" applyFont="1" applyFill="1"/>
    <x:xf numFmtId="165" fontId="2" fillId="0" borderId="0" xfId="0" applyNumberFormat="1" applyFont="1"/>
    <x:xf numFmtId="0" fontId="15" fillId="2" borderId="0" xfId="0" applyFont="1" applyFill="1"/>
    <x:xf numFmtId="0" fontId="7" fillId="2" borderId="0" xfId="0" applyFont="1" applyFill="1"/>
    <x:xf numFmtId="0" fontId="4" fillId="0" borderId="0" xfId="0" applyFont="1" applyAlignment="1">
      <x:alignment horizontal="center"/>
    </x:xf>
    <x:xf numFmtId="0" fontId="17" fillId="2" borderId="0" xfId="2" applyFont="1" applyFill="1" applyAlignment="1"/>
    <x:xf numFmtId="0" fontId="18" fillId="0" borderId="0" xfId="0" applyFont="1"/>
    <x:xf numFmtId="0" fontId="4" fillId="0" borderId="2" xfId="0" applyFont="1" applyBorder="1" applyAlignment="1">
      <x:alignment wrapText="1"/>
    </x:xf>
    <x:xf numFmtId="0" fontId="2" fillId="3" borderId="3" xfId="0" applyFont="1" applyFill="1" applyBorder="1"/>
    <x:xf numFmtId="0" fontId="2" fillId="3" borderId="8" xfId="0" applyFont="1" applyFill="1" applyBorder="1"/>
    <x:xf numFmtId="0" fontId="2" fillId="3" borderId="15" xfId="0" applyFont="1" applyFill="1" applyBorder="1"/>
    <x:xf numFmtId="0" fontId="2" fillId="3" borderId="16" xfId="0" applyFont="1" applyFill="1" applyBorder="1" applyAlignment="1">
      <x:alignment horizontal="center"/>
    </x:xf>
    <x:xf numFmtId="0" fontId="2" fillId="3" borderId="17" xfId="0" applyFont="1" applyFill="1" applyBorder="1" applyAlignment="1">
      <x:alignment horizontal="center"/>
    </x:xf>
    <x:xf numFmtId="0" fontId="2" fillId="3" borderId="18" xfId="0" applyFont="1" applyFill="1" applyBorder="1" applyAlignment="1">
      <x:alignment horizontal="center"/>
    </x:xf>
    <x:xf numFmtId="0" fontId="2" fillId="3" borderId="18" xfId="0" applyFont="1" applyFill="1" applyBorder="1"/>
    <x:xf numFmtId="0" fontId="2" fillId="3" borderId="13" xfId="0" applyFont="1" applyFill="1" applyBorder="1" applyAlignment="1">
      <x:alignment horizontal="center"/>
    </x:xf>
    <x:xf numFmtId="0" fontId="2" fillId="0" borderId="8" xfId="0" applyFont="1" applyBorder="1"/>
    <x:xf numFmtId="0" fontId="2" fillId="0" borderId="19" xfId="0" applyFont="1" applyBorder="1"/>
    <x:xf numFmtId="0" fontId="2" fillId="0" borderId="20" xfId="0" applyFont="1" applyBorder="1"/>
    <x:xf numFmtId="0" fontId="2" fillId="0" borderId="9" xfId="0" applyFont="1" applyBorder="1"/>
    <x:xf numFmtId="0" fontId="2" fillId="0" borderId="21" xfId="0" applyFont="1" applyBorder="1"/>
    <x:xf numFmtId="0" fontId="2" fillId="0" borderId="22" xfId="0" applyFont="1" applyBorder="1"/>
    <x:xf numFmtId="0" fontId="15" fillId="2" borderId="8" xfId="0" applyFont="1" applyFill="1" applyBorder="1" applyAlignment="1">
      <x:alignment vertical="center"/>
    </x:xf>
    <x:xf numFmtId="2" fontId="2" fillId="0" borderId="0" xfId="0" applyNumberFormat="1" applyFont="1" applyAlignment="1">
      <x:alignment horizontal="center"/>
    </x:xf>
    <x:xf numFmtId="165" fontId="2" fillId="0" borderId="19" xfId="0" applyNumberFormat="1" applyFont="1" applyBorder="1" applyAlignment="1">
      <x:alignment horizontal="center"/>
    </x:xf>
    <x:xf numFmtId="166" fontId="2" fillId="0" borderId="0" xfId="0" applyNumberFormat="1" applyFont="1" applyAlignment="1">
      <x:alignment horizontal="center"/>
    </x:xf>
    <x:xf numFmtId="1" fontId="21" fillId="0" borderId="9" xfId="0" applyNumberFormat="1" applyFont="1" applyBorder="1" applyAlignment="1">
      <x:alignment horizontal="center"/>
    </x:xf>
    <x:xf numFmtId="1" fontId="22" fillId="0" borderId="9" xfId="0" applyNumberFormat="1" applyFont="1" applyBorder="1" applyAlignment="1">
      <x:alignment horizontal="center"/>
    </x:xf>
    <x:xf numFmtId="1" fontId="22" fillId="0" borderId="23" xfId="0" applyNumberFormat="1" applyFont="1" applyBorder="1" applyAlignment="1">
      <x:alignment horizontal="center"/>
    </x:xf>
    <x:xf numFmtId="0" fontId="20" fillId="2" borderId="8" xfId="0" applyFont="1" applyFill="1" applyBorder="1"/>
    <x:xf numFmtId="0" fontId="2" fillId="2" borderId="8" xfId="0" applyFont="1" applyFill="1" applyBorder="1" applyAlignment="1">
      <x:alignment vertical="center"/>
    </x:xf>
    <x:xf numFmtId="0" fontId="23" fillId="2" borderId="8" xfId="0" applyFont="1" applyFill="1" applyBorder="1" applyAlignment="1">
      <x:alignment vertical="center"/>
    </x:xf>
    <x:xf numFmtId="2" fontId="2" fillId="0" borderId="0" xfId="0" applyNumberFormat="1" applyFont="1" applyBorder="1" applyAlignment="1">
      <x:alignment horizontal="center"/>
    </x:xf>
    <x:xf numFmtId="166" fontId="2" fillId="0" borderId="0" xfId="0" applyNumberFormat="1" applyFont="1" applyBorder="1" applyAlignment="1">
      <x:alignment horizontal="center"/>
    </x:xf>
    <x:xf numFmtId="0" fontId="15" fillId="2" borderId="24" xfId="0" applyFont="1" applyFill="1" applyBorder="1" applyAlignment="1">
      <x:alignment vertical="center"/>
    </x:xf>
    <x:xf numFmtId="2" fontId="2" fillId="0" borderId="25" xfId="0" applyNumberFormat="1" applyFont="1" applyBorder="1" applyAlignment="1">
      <x:alignment horizontal="center"/>
    </x:xf>
    <x:xf numFmtId="165" fontId="2" fillId="0" borderId="26" xfId="0" applyNumberFormat="1" applyFont="1" applyBorder="1" applyAlignment="1">
      <x:alignment horizontal="center"/>
    </x:xf>
    <x:xf numFmtId="166" fontId="2" fillId="0" borderId="25" xfId="0" applyNumberFormat="1" applyFont="1" applyBorder="1" applyAlignment="1">
      <x:alignment horizontal="center"/>
    </x:xf>
    <x:xf numFmtId="1" fontId="21" fillId="0" borderId="27" xfId="0" applyNumberFormat="1" applyFont="1" applyBorder="1" applyAlignment="1">
      <x:alignment horizontal="center"/>
    </x:xf>
    <x:xf numFmtId="1" fontId="22" fillId="0" borderId="27" xfId="0" applyNumberFormat="1" applyFont="1" applyBorder="1" applyAlignment="1">
      <x:alignment horizontal="center"/>
    </x:xf>
    <x:xf numFmtId="1" fontId="22" fillId="0" borderId="28" xfId="0" applyNumberFormat="1" applyFont="1" applyBorder="1" applyAlignment="1">
      <x:alignment horizontal="center"/>
    </x:xf>
    <x:xf numFmtId="165" fontId="2" fillId="0" borderId="0" xfId="0" applyNumberFormat="1" applyFont="1" applyAlignment="1">
      <x:alignment horizontal="center"/>
    </x:xf>
    <x:xf numFmtId="0" fontId="8" fillId="0" borderId="1" xfId="0" applyFont="1" applyFill="1" applyBorder="1" applyAlignment="1">
      <x:alignment horizontal="center" vertical="center" wrapText="1"/>
    </x:xf>
    <x:xf numFmtId="0" fontId="8" fillId="0" borderId="1" xfId="0" applyFont="1" applyFill="1" applyBorder="1" applyAlignment="1">
      <x:alignment horizontal="center" vertical="center" wrapText="1"/>
    </x:xf>
    <x:xf numFmtId="0" fontId="9" fillId="0" borderId="0" xfId="0" applyFont="1" applyFill="1" applyAlignment="1">
      <x:alignment horizontal="center" vertical="center"/>
    </x:xf>
    <x:xf numFmtId="0" fontId="9" fillId="0" borderId="0" xfId="0" applyFont="1" applyFill="1" applyAlignment="1">
      <x:alignment vertical="top"/>
    </x:xf>
    <x:xf numFmtId="0" fontId="8" fillId="0" borderId="1" xfId="0" applyFont="1" applyFill="1" applyBorder="1" applyAlignment="1">
      <x:alignment horizontal="center" vertical="center" wrapText="1"/>
    </x:xf>
    <x:xf numFmtId="0" fontId="9" fillId="0" borderId="1" xfId="0" applyFont="1" applyFill="1" applyBorder="1" applyAlignment="1">
      <x:alignment horizontal="center" vertical="center" wrapText="1"/>
    </x:xf>
    <x:xf numFmtId="0" fontId="5" fillId="3" borderId="4" xfId="0" applyFont="1" applyFill="1" applyBorder="1" applyAlignment="1">
      <x:alignment horizontal="center" vertical="center" wrapText="1"/>
    </x:xf>
    <x:xf numFmtId="0" fontId="5" fillId="3" borderId="9" xfId="0" applyFont="1" applyFill="1" applyBorder="1" applyAlignment="1">
      <x:alignment horizontal="center" vertical="center" wrapText="1"/>
    </x:xf>
    <x:xf numFmtId="0" fontId="5" fillId="3" borderId="13" xfId="0" applyFont="1" applyFill="1" applyBorder="1" applyAlignment="1">
      <x:alignment horizontal="center" vertical="center" wrapText="1"/>
    </x:xf>
    <x:xf numFmtId="2" fontId="5" fillId="3" borderId="5" xfId="0" applyNumberFormat="1" applyFont="1" applyFill="1" applyBorder="1" applyAlignment="1">
      <x:alignment horizontal="center" vertical="center" wrapText="1"/>
    </x:xf>
    <x:xf numFmtId="2" fontId="5" fillId="3" borderId="6" xfId="0" applyNumberFormat="1" applyFont="1" applyFill="1" applyBorder="1" applyAlignment="1">
      <x:alignment horizontal="center" vertical="center" wrapText="1"/>
    </x:xf>
    <x:xf numFmtId="2" fontId="5" fillId="3" borderId="7" xfId="0" applyNumberFormat="1" applyFont="1" applyFill="1" applyBorder="1" applyAlignment="1">
      <x:alignment horizontal="center" vertical="center" wrapText="1"/>
    </x:xf>
    <x:xf numFmtId="0" fontId="20" fillId="3" borderId="10" xfId="3" applyFont="1" applyFill="1" applyBorder="1" applyAlignment="1">
      <x:alignment horizontal="center" vertical="center" wrapText="1"/>
    </x:xf>
    <x:xf numFmtId="0" fontId="20" fillId="3" borderId="11" xfId="3" applyFont="1" applyFill="1" applyBorder="1" applyAlignment="1">
      <x:alignment horizontal="center" vertical="center" wrapText="1"/>
    </x:xf>
    <x:xf numFmtId="0" fontId="20" fillId="3" borderId="12" xfId="3" applyFont="1" applyFill="1" applyBorder="1" applyAlignment="1">
      <x:alignment horizontal="center" vertical="center" wrapText="1"/>
    </x:xf>
    <x:xf numFmtId="0" fontId="20" fillId="3" borderId="14" xfId="3" applyFont="1" applyFill="1" applyBorder="1" applyAlignment="1">
      <x:alignment horizontal="center" vertical="center" wrapText="1"/>
    </x:xf>
    <x:xf numFmtId="0" fontId="9" fillId="0" borderId="0" xfId="0" applyFont="1" applyFill="1" applyAlignment="1">
      <x:alignment horizontal="center" vertical="center"/>
    </x:xf>
    <x:xf numFmtId="0" fontId="9" fillId="0" borderId="0" xfId="0" applyFont="1" applyFill="1" applyAlignment="1">
      <x:alignment vertical="center"/>
    </x:xf>
    <x:xf numFmtId="0" fontId="10" fillId="0" borderId="1" xfId="0" quotePrefix="1" applyFont="1" applyFill="1" applyBorder="1" applyAlignment="1">
      <x:alignment horizontal="center" vertical="center"/>
    </x:xf>
    <x:xf numFmtId="0" fontId="10" fillId="0" borderId="1" xfId="0" quotePrefix="1" applyFont="1" applyFill="1" applyBorder="1" applyAlignment="1">
      <x:alignment vertical="center"/>
    </x:xf>
    <x:xf numFmtId="0" fontId="10" fillId="0" borderId="1" xfId="0" applyFont="1" applyFill="1" applyBorder="1" applyAlignment="1">
      <x:alignment vertical="center"/>
    </x:xf>
    <x:xf numFmtId="0" fontId="12" fillId="0" borderId="0" xfId="0" applyFont="1" applyFill="1" applyAlignment="1">
      <x:alignment vertical="center"/>
    </x:xf>
    <x:xf numFmtId="0" fontId="12" fillId="0" borderId="0" xfId="0" applyFont="1" applyFill="1" applyAlignment="1">
      <x:alignment horizontal="center" vertical="center"/>
    </x:xf>
    <x:xf numFmtId="1" fontId="9" fillId="0" borderId="1" xfId="0" applyNumberFormat="1" applyFont="1" applyFill="1" applyBorder="1" applyAlignment="1">
      <x:alignment horizontal="center" vertical="center"/>
    </x:xf>
    <x:xf numFmtId="1" fontId="9" fillId="0" borderId="0" xfId="0" applyNumberFormat="1" applyFont="1" applyFill="1" applyAlignment="1">
      <x:alignment horizontal="center" vertical="center"/>
    </x:xf>
    <x:xf fontId="24"/>
    <x:xf fontId="25"/>
    <x:xf fontId="26"/>
  </x:cellXfs>
  <x:cellStyles count="4">
    <x:cellStyle name="Hyperlink 4" xfId="2" xr:uid="{00000000-0005-0000-0000-000000000000}"/>
    <x:cellStyle name="Normal" xfId="0" builtinId="0"/>
    <x:cellStyle name="Normal 11 2" xfId="1" xr:uid="{00000000-0005-0000-0000-000002000000}"/>
    <x:cellStyle name="Normal 2" xfId="3" xr:uid="{00000000-0005-0000-0000-000003000000}"/>
  </x:cellStyles>
  <x:dxfs count="19">
    <x:dxf>
      <x:fill>
        <x:patternFill>
          <x:bgColor theme="4" tint="0.59996337778862885"/>
        </x:patternFill>
      </x:fill>
    </x:dxf>
    <x:dxf>
      <x:fill>
        <x:patternFill>
          <x:bgColor theme="4"/>
        </x:patternFill>
      </x:fill>
    </x:dxf>
    <x:dxf>
      <x:fill>
        <x:patternFill>
          <x:bgColor theme="3" tint="0.39994506668294322"/>
        </x:patternFill>
      </x:fill>
    </x:dxf>
    <x:dxf>
      <x:fill>
        <x:patternFill>
          <x:bgColor theme="0" tint="-0.24994659260841701"/>
        </x:patternFill>
      </x:fill>
    </x:dxf>
    <x:dxf>
      <x:fill>
        <x:patternFill>
          <x:bgColor theme="3" tint="0.39994506668294322"/>
        </x:patternFill>
      </x:fill>
    </x:dxf>
    <x:dxf>
      <x:fill>
        <x:patternFill>
          <x:bgColor theme="4" tint="0.59996337778862885"/>
        </x:patternFill>
      </x:fill>
    </x:dxf>
    <x:dxf>
      <x:fill>
        <x:patternFill>
          <x:bgColor theme="4"/>
        </x:patternFill>
      </x:fill>
    </x:dxf>
    <x:dxf>
      <x:fill>
        <x:patternFill>
          <x:bgColor theme="4"/>
        </x:patternFill>
      </x:fill>
    </x:dxf>
    <x:dxf>
      <x:fill>
        <x:patternFill>
          <x:bgColor theme="4" tint="0.59996337778862885"/>
        </x:patternFill>
      </x:fill>
    </x:dxf>
    <x:dxf>
      <x:fill>
        <x:patternFill>
          <x:bgColor theme="0" tint="-0.24994659260841701"/>
        </x:patternFill>
      </x:fill>
    </x:dxf>
    <x:dxf>
      <x:fill>
        <x:patternFill>
          <x:bgColor theme="0" tint="-0.24994659260841701"/>
        </x:patternFill>
      </x:fill>
    </x:dxf>
    <x:dxf>
      <x:fill>
        <x:patternFill>
          <x:bgColor theme="4"/>
        </x:patternFill>
      </x:fill>
    </x:dxf>
    <x:dxf>
      <x:fill>
        <x:patternFill>
          <x:bgColor theme="4" tint="0.59996337778862885"/>
        </x:patternFill>
      </x:fill>
    </x:dxf>
    <x:dxf>
      <x:fill>
        <x:patternFill>
          <x:bgColor theme="0" tint="-0.24994659260841701"/>
        </x:patternFill>
      </x:fill>
    </x:dxf>
    <x:dxf>
      <x:fill>
        <x:patternFill>
          <x:bgColor theme="0" tint="-0.24994659260841701"/>
        </x:patternFill>
      </x:fill>
    </x:dxf>
    <x:dxf>
      <x:fill>
        <x:patternFill>
          <x:bgColor theme="0" tint="-0.24994659260841701"/>
        </x:patternFill>
      </x:fill>
    </x:dxf>
    <x:dxf>
      <x:fill>
        <x:patternFill>
          <x:bgColor theme="0" tint="-0.24994659260841701"/>
        </x:patternFill>
      </x:fill>
    </x:dxf>
    <x:dxf>
      <x:fill>
        <x:patternFill>
          <x:bgColor theme="4" tint="0.59996337778862885"/>
        </x:patternFill>
      </x:fill>
    </x:dxf>
    <x:dxf>
      <x:fill>
        <x:patternFill>
          <x:bgColor theme="4"/>
        </x:patternFill>
      </x:fill>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25.xml" Id="rId26" /><Relationship Type="http://schemas.openxmlformats.org/officeDocument/2006/relationships/theme" Target="theme/theme1.xml" Id="rId39" /><Relationship Type="http://schemas.openxmlformats.org/officeDocument/2006/relationships/externalLink" Target="externalLinks/externalLink20.xml" Id="rId21" /><Relationship Type="http://schemas.openxmlformats.org/officeDocument/2006/relationships/externalLink" Target="externalLinks/externalLink33.xml" Id="rId34" /><Relationship Type="http://schemas.openxmlformats.org/officeDocument/2006/relationships/externalLink" Target="externalLinks/externalLink6.xml" Id="rId7" /><Relationship Type="http://schemas.openxmlformats.org/officeDocument/2006/relationships/externalLink" Target="externalLinks/externalLink1.xml" Id="rId2" /><Relationship Type="http://schemas.openxmlformats.org/officeDocument/2006/relationships/externalLink" Target="externalLinks/externalLink15.xml" Id="rId16" /><Relationship Type="http://schemas.openxmlformats.org/officeDocument/2006/relationships/externalLink" Target="externalLinks/externalLink19.xml" Id="rId20" /><Relationship Type="http://schemas.openxmlformats.org/officeDocument/2006/relationships/externalLink" Target="externalLinks/externalLink28.xml" Id="rId29" /><Relationship Type="http://schemas.openxmlformats.org/officeDocument/2006/relationships/sharedStrings" Target="sharedStrings.xml" Id="rId41"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externalLink" Target="externalLinks/externalLink10.xml" Id="rId11" /><Relationship Type="http://schemas.openxmlformats.org/officeDocument/2006/relationships/externalLink" Target="externalLinks/externalLink23.xml" Id="rId24" /><Relationship Type="http://schemas.openxmlformats.org/officeDocument/2006/relationships/externalLink" Target="externalLinks/externalLink31.xml" Id="rId32" /><Relationship Type="http://schemas.openxmlformats.org/officeDocument/2006/relationships/externalLink" Target="externalLinks/externalLink36.xml" Id="rId37" /><Relationship Type="http://schemas.openxmlformats.org/officeDocument/2006/relationships/styles" Target="styles.xml" Id="rId40" /><Relationship Type="http://schemas.openxmlformats.org/officeDocument/2006/relationships/externalLink" Target="externalLinks/externalLink4.xml" Id="rId5" /><Relationship Type="http://schemas.openxmlformats.org/officeDocument/2006/relationships/externalLink" Target="externalLinks/externalLink14.xml" Id="rId15" /><Relationship Type="http://schemas.openxmlformats.org/officeDocument/2006/relationships/externalLink" Target="externalLinks/externalLink22.xml" Id="rId23" /><Relationship Type="http://schemas.openxmlformats.org/officeDocument/2006/relationships/externalLink" Target="externalLinks/externalLink27.xml" Id="rId28" /><Relationship Type="http://schemas.openxmlformats.org/officeDocument/2006/relationships/externalLink" Target="externalLinks/externalLink35.xml" Id="rId36" /><Relationship Type="http://schemas.openxmlformats.org/officeDocument/2006/relationships/externalLink" Target="externalLinks/externalLink9.xml" Id="rId10" /><Relationship Type="http://schemas.openxmlformats.org/officeDocument/2006/relationships/externalLink" Target="externalLinks/externalLink18.xml" Id="rId19" /><Relationship Type="http://schemas.openxmlformats.org/officeDocument/2006/relationships/externalLink" Target="externalLinks/externalLink30.xml" Id="rId31"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externalLink" Target="externalLinks/externalLink13.xml" Id="rId14" /><Relationship Type="http://schemas.openxmlformats.org/officeDocument/2006/relationships/externalLink" Target="externalLinks/externalLink21.xml" Id="rId22" /><Relationship Type="http://schemas.openxmlformats.org/officeDocument/2006/relationships/externalLink" Target="externalLinks/externalLink26.xml" Id="rId27"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externalLink" Target="externalLinks/externalLink7.xml" Id="rId8" /><Relationship Type="http://schemas.openxmlformats.org/officeDocument/2006/relationships/externalLink" Target="externalLinks/externalLink2.xml" Id="rId3" /><Relationship Type="http://schemas.openxmlformats.org/officeDocument/2006/relationships/externalLink" Target="externalLinks/externalLink11.xml" Id="rId12" /><Relationship Type="http://schemas.openxmlformats.org/officeDocument/2006/relationships/externalLink" Target="externalLinks/externalLink16.xml" Id="rId17" /><Relationship Type="http://schemas.openxmlformats.org/officeDocument/2006/relationships/externalLink" Target="externalLinks/externalLink24.xml" Id="rId25" /><Relationship Type="http://schemas.openxmlformats.org/officeDocument/2006/relationships/externalLink" Target="externalLinks/externalLink32.xml" Id="rId33" /><Relationship Type="http://schemas.openxmlformats.org/officeDocument/2006/relationships/externalLink" Target="externalLinks/externalLink37.xml" Id="rId38" /><Relationship Type="http://schemas.openxmlformats.org/officeDocument/2006/relationships/worksheet" Target="/xl/worksheets/sheet2.xml" Id="R6bfab3f751624280"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441745042453667E-2"/>
          <c:y val="0.11054889395098504"/>
          <c:w val="0.6595668663412978"/>
          <c:h val="0.88605828530716613"/>
        </c:manualLayout>
      </c:layout>
      <c:barChart>
        <c:barDir val="bar"/>
        <c:grouping val="clustered"/>
        <c:varyColors val="0"/>
        <c:ser>
          <c:idx val="0"/>
          <c:order val="0"/>
          <c:tx>
            <c:strRef>
              <c:f>figure_2_6!$B$97:$B$99</c:f>
              <c:strCache>
                <c:ptCount val="3"/>
                <c:pt idx="0">
                  <c:v>Indice de dissimilarité pour les enseignants du quartile supérieur en termes de fréquence d'utilisation de pratiques d'activation cognitive</c:v>
                </c:pt>
              </c:strCache>
            </c:strRef>
          </c:tx>
          <c:spPr>
            <a:solidFill>
              <a:srgbClr val="4F81BD"/>
            </a:solidFill>
            <a:ln w="6350" cmpd="sng">
              <a:solidFill>
                <a:srgbClr val="000000"/>
              </a:solidFill>
            </a:ln>
            <a:effectLst/>
          </c:spPr>
          <c:invertIfNegative val="0"/>
          <c:cat>
            <c:strRef>
              <c:f>figure_2_6!$A$102:$A$150</c:f>
              <c:strCache>
                <c:ptCount val="49"/>
                <c:pt idx="0">
                  <c:v>Afrique du Sud</c:v>
                </c:pt>
                <c:pt idx="1">
                  <c:v>Viet Nam</c:v>
                </c:pt>
                <c:pt idx="2">
                  <c:v>Arabie Saoudite</c:v>
                </c:pt>
                <c:pt idx="3">
                  <c:v>Chili</c:v>
                </c:pt>
                <c:pt idx="4">
                  <c:v>Brésil</c:v>
                </c:pt>
                <c:pt idx="5">
                  <c:v>Nouvelle Zélande</c:v>
                </c:pt>
                <c:pt idx="6">
                  <c:v>Émirats arabes unis</c:v>
                </c:pt>
                <c:pt idx="7">
                  <c:v>Géorgie</c:v>
                </c:pt>
                <c:pt idx="8">
                  <c:v>Alberta (Canada)</c:v>
                </c:pt>
                <c:pt idx="9">
                  <c:v>États-Unis</c:v>
                </c:pt>
                <c:pt idx="10">
                  <c:v>Estonie</c:v>
                </c:pt>
                <c:pt idx="11">
                  <c:v>Roumanie</c:v>
                </c:pt>
                <c:pt idx="12">
                  <c:v>Pays-Bas</c:v>
                </c:pt>
                <c:pt idx="13">
                  <c:v>Islande</c:v>
                </c:pt>
                <c:pt idx="14">
                  <c:v>Suède</c:v>
                </c:pt>
                <c:pt idx="15">
                  <c:v>Australie*</c:v>
                </c:pt>
                <c:pt idx="16">
                  <c:v>Bulgarie </c:v>
                </c:pt>
                <c:pt idx="17">
                  <c:v>Israël</c:v>
                </c:pt>
                <c:pt idx="18">
                  <c:v>Angleterre (RU)</c:v>
                </c:pt>
                <c:pt idx="19">
                  <c:v>Lettonie</c:v>
                </c:pt>
                <c:pt idx="20">
                  <c:v>Colombie</c:v>
                </c:pt>
                <c:pt idx="21">
                  <c:v>Kazakhstan</c:v>
                </c:pt>
                <c:pt idx="22">
                  <c:v>République tchèque</c:v>
                </c:pt>
                <c:pt idx="23">
                  <c:v>Moyenne OCDE-31</c:v>
                </c:pt>
                <c:pt idx="24">
                  <c:v>CABA (Argentine)</c:v>
                </c:pt>
                <c:pt idx="25">
                  <c:v>Hongrie</c:v>
                </c:pt>
                <c:pt idx="26">
                  <c:v>Fédération de Russie</c:v>
                </c:pt>
                <c:pt idx="27">
                  <c:v>Lituanie</c:v>
                </c:pt>
                <c:pt idx="28">
                  <c:v>Belgique</c:v>
                </c:pt>
                <c:pt idx="29">
                  <c:v>Türkiye</c:v>
                </c:pt>
                <c:pt idx="30">
                  <c:v>Italie</c:v>
                </c:pt>
                <c:pt idx="31">
                  <c:v>Finlande</c:v>
                </c:pt>
                <c:pt idx="32">
                  <c:v>Communauté flamande (Belgique)</c:v>
                </c:pt>
                <c:pt idx="33">
                  <c:v>Espagne</c:v>
                </c:pt>
                <c:pt idx="34">
                  <c:v>Communauté française (Belgique)</c:v>
                </c:pt>
                <c:pt idx="35">
                  <c:v>Autriche</c:v>
                </c:pt>
                <c:pt idx="36">
                  <c:v>Mexique</c:v>
                </c:pt>
                <c:pt idx="37">
                  <c:v>Slovénie</c:v>
                </c:pt>
                <c:pt idx="38">
                  <c:v>République slovaque</c:v>
                </c:pt>
                <c:pt idx="39">
                  <c:v>Croatie</c:v>
                </c:pt>
                <c:pt idx="40">
                  <c:v>Shanghai (Chine)</c:v>
                </c:pt>
                <c:pt idx="41">
                  <c:v>Corée</c:v>
                </c:pt>
                <c:pt idx="42">
                  <c:v>Norvège</c:v>
                </c:pt>
                <c:pt idx="43">
                  <c:v>Danemark</c:v>
                </c:pt>
                <c:pt idx="44">
                  <c:v>Japon</c:v>
                </c:pt>
                <c:pt idx="45">
                  <c:v>Singapour</c:v>
                </c:pt>
                <c:pt idx="46">
                  <c:v>Portugal</c:v>
                </c:pt>
                <c:pt idx="47">
                  <c:v>France</c:v>
                </c:pt>
                <c:pt idx="48">
                  <c:v>Malte</c:v>
                </c:pt>
              </c:strCache>
            </c:strRef>
          </c:cat>
          <c:val>
            <c:numRef>
              <c:f>figure_2_6!$B$102:$B$150</c:f>
              <c:numCache>
                <c:formatCode>0.00</c:formatCode>
                <c:ptCount val="49"/>
                <c:pt idx="0">
                  <c:v>0.41235262155532842</c:v>
                </c:pt>
                <c:pt idx="1">
                  <c:v>0.37452945113182068</c:v>
                </c:pt>
                <c:pt idx="2">
                  <c:v>0.37131166458129877</c:v>
                </c:pt>
                <c:pt idx="3">
                  <c:v>0.37111532688140869</c:v>
                </c:pt>
                <c:pt idx="4">
                  <c:v>0.36790966987609858</c:v>
                </c:pt>
                <c:pt idx="5">
                  <c:v>0.36748230457305908</c:v>
                </c:pt>
                <c:pt idx="6">
                  <c:v>0.35882687568664551</c:v>
                </c:pt>
                <c:pt idx="7">
                  <c:v>0.35622650384902949</c:v>
                </c:pt>
                <c:pt idx="8">
                  <c:v>0.35547268390655518</c:v>
                </c:pt>
                <c:pt idx="9">
                  <c:v>0.35189506411552429</c:v>
                </c:pt>
                <c:pt idx="10">
                  <c:v>0.35135075449943542</c:v>
                </c:pt>
                <c:pt idx="11">
                  <c:v>0.33661022782325739</c:v>
                </c:pt>
                <c:pt idx="12">
                  <c:v>0.32207876443862921</c:v>
                </c:pt>
                <c:pt idx="13">
                  <c:v>0.32028421759605408</c:v>
                </c:pt>
                <c:pt idx="14">
                  <c:v>0.31932231783866882</c:v>
                </c:pt>
                <c:pt idx="15">
                  <c:v>0.31832018494606018</c:v>
                </c:pt>
                <c:pt idx="16">
                  <c:v>0.31729614734649658</c:v>
                </c:pt>
                <c:pt idx="17">
                  <c:v>0.31649971008300781</c:v>
                </c:pt>
                <c:pt idx="18">
                  <c:v>0.31558996438980103</c:v>
                </c:pt>
                <c:pt idx="19">
                  <c:v>0.31115582585334778</c:v>
                </c:pt>
                <c:pt idx="20">
                  <c:v>0.30540153384208679</c:v>
                </c:pt>
                <c:pt idx="21">
                  <c:v>0.30144664645195007</c:v>
                </c:pt>
                <c:pt idx="22">
                  <c:v>0.30075284838676453</c:v>
                </c:pt>
                <c:pt idx="23">
                  <c:v>0.29685613464924598</c:v>
                </c:pt>
                <c:pt idx="24">
                  <c:v>0.2950461208820343</c:v>
                </c:pt>
                <c:pt idx="25">
                  <c:v>0.29119139909744263</c:v>
                </c:pt>
                <c:pt idx="26">
                  <c:v>0.28454989194870001</c:v>
                </c:pt>
                <c:pt idx="27">
                  <c:v>0.28286927938461298</c:v>
                </c:pt>
                <c:pt idx="28">
                  <c:v>0.28246474266052252</c:v>
                </c:pt>
                <c:pt idx="29">
                  <c:v>0.28187388181686401</c:v>
                </c:pt>
                <c:pt idx="30">
                  <c:v>0.28186070919036871</c:v>
                </c:pt>
                <c:pt idx="31">
                  <c:v>0.28034952282905579</c:v>
                </c:pt>
                <c:pt idx="32">
                  <c:v>0.27948954701423651</c:v>
                </c:pt>
                <c:pt idx="33">
                  <c:v>0.27641081809997559</c:v>
                </c:pt>
                <c:pt idx="34">
                  <c:v>0.27626365423202509</c:v>
                </c:pt>
                <c:pt idx="35">
                  <c:v>0.27479785680770868</c:v>
                </c:pt>
                <c:pt idx="36">
                  <c:v>0.27462157607078552</c:v>
                </c:pt>
                <c:pt idx="37">
                  <c:v>0.27302521467208862</c:v>
                </c:pt>
                <c:pt idx="38">
                  <c:v>0.26764801144599909</c:v>
                </c:pt>
                <c:pt idx="39">
                  <c:v>0.26727253198623657</c:v>
                </c:pt>
                <c:pt idx="40">
                  <c:v>0.26631909608840942</c:v>
                </c:pt>
                <c:pt idx="41">
                  <c:v>0.26628750562667852</c:v>
                </c:pt>
                <c:pt idx="42">
                  <c:v>0.26431566476821899</c:v>
                </c:pt>
                <c:pt idx="43">
                  <c:v>0.26326197385787958</c:v>
                </c:pt>
                <c:pt idx="44">
                  <c:v>0.25867572426795959</c:v>
                </c:pt>
                <c:pt idx="45">
                  <c:v>0.23830761015415189</c:v>
                </c:pt>
                <c:pt idx="46">
                  <c:v>0.23214659094810489</c:v>
                </c:pt>
                <c:pt idx="47">
                  <c:v>0.22401820123195651</c:v>
                </c:pt>
                <c:pt idx="48">
                  <c:v>0.18827779591083529</c:v>
                </c:pt>
              </c:numCache>
            </c:numRef>
          </c:val>
          <c:extLst>
            <c:ext xmlns:c16="http://schemas.microsoft.com/office/drawing/2014/chart" uri="{C3380CC4-5D6E-409C-BE32-E72D297353CC}">
              <c16:uniqueId val="{00000000-2080-4763-AB86-33AF0F1E65C6}"/>
            </c:ext>
          </c:extLst>
        </c:ser>
        <c:dLbls>
          <c:showLegendKey val="0"/>
          <c:showVal val="0"/>
          <c:showCatName val="0"/>
          <c:showSerName val="0"/>
          <c:showPercent val="0"/>
          <c:showBubbleSize val="0"/>
        </c:dLbls>
        <c:gapWidth val="150"/>
        <c:axId val="368936448"/>
        <c:axId val="368937984"/>
      </c:barChart>
      <c:catAx>
        <c:axId val="368936448"/>
        <c:scaling>
          <c:orientation val="maxMin"/>
        </c:scaling>
        <c:delete val="1"/>
        <c:axPos val="r"/>
        <c:majorGridlines>
          <c:spPr>
            <a:ln w="9525" cmpd="sng">
              <a:solidFill>
                <a:srgbClr val="FFFFFF"/>
              </a:solidFill>
              <a:prstDash val="solid"/>
            </a:ln>
          </c:spPr>
        </c:majorGridlines>
        <c:numFmt formatCode="General" sourceLinked="1"/>
        <c:majorTickMark val="in"/>
        <c:minorTickMark val="none"/>
        <c:tickLblPos val="low"/>
        <c:crossAx val="368937984"/>
        <c:crosses val="autoZero"/>
        <c:auto val="1"/>
        <c:lblAlgn val="ctr"/>
        <c:lblOffset val="0"/>
        <c:tickLblSkip val="1"/>
        <c:noMultiLvlLbl val="0"/>
      </c:catAx>
      <c:valAx>
        <c:axId val="368937984"/>
        <c:scaling>
          <c:orientation val="maxMin"/>
          <c:max val="1"/>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600" b="0" i="0">
                <a:solidFill>
                  <a:srgbClr val="000000"/>
                </a:solidFill>
                <a:latin typeface="Arial Narrow"/>
                <a:ea typeface="Arial Narrow"/>
                <a:cs typeface="Arial Narrow"/>
              </a:defRPr>
            </a:pPr>
            <a:endParaRPr lang="en-US"/>
          </a:p>
        </c:txPr>
        <c:crossAx val="368936448"/>
        <c:crosses val="autoZero"/>
        <c:crossBetween val="between"/>
      </c:valAx>
      <c:spPr>
        <a:solidFill>
          <a:srgbClr val="F4FFFF"/>
        </a:solidFill>
        <a:ln w="9525">
          <a:solidFill>
            <a:srgbClr val="000000"/>
          </a:solidFill>
        </a:ln>
      </c:spPr>
    </c:plotArea>
    <c:legend>
      <c:legendPos val="r"/>
      <c:layout>
        <c:manualLayout>
          <c:xMode val="edge"/>
          <c:yMode val="edge"/>
          <c:x val="0"/>
          <c:y val="2.8300808893023319E-2"/>
          <c:w val="0.966709411848237"/>
          <c:h val="3.451327908708084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6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8</xdr:row>
      <xdr:rowOff>0</xdr:rowOff>
    </xdr:from>
    <xdr:to>
      <xdr:col>3</xdr:col>
      <xdr:colOff>583406</xdr:colOff>
      <xdr:row>61</xdr:row>
      <xdr:rowOff>35719</xdr:rowOff>
    </xdr:to>
    <xdr:graphicFrame macro="">
      <xdr:nvGraphicFramePr>
        <xdr:cNvPr id="2" name="Chart 1">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171449</xdr:colOff>
      <xdr:row>35</xdr:row>
      <xdr:rowOff>11904</xdr:rowOff>
    </xdr:from>
    <xdr:to>
      <xdr:col>3</xdr:col>
      <xdr:colOff>1362075</xdr:colOff>
      <xdr:row>36</xdr:row>
      <xdr:rowOff>28575</xdr:rowOff>
    </xdr:to>
    <xdr:sp macro="" textlink="">
      <xdr:nvSpPr>
        <xdr:cNvPr id="3" name="Rectangle 2">
          <a:extLst>
            <a:ext uri="{FF2B5EF4-FFF2-40B4-BE49-F238E27FC236}">
              <a16:creationId xmlns:a16="http://schemas.microsoft.com/office/drawing/2014/main" id="{00000000-0008-0000-0600-000002000000}"/>
            </a:ext>
          </a:extLst>
        </xdr:cNvPr>
        <xdr:cNvSpPr/>
      </xdr:nvSpPr>
      <xdr:spPr>
        <a:xfrm>
          <a:off x="171449" y="4080984"/>
          <a:ext cx="2935606" cy="115731"/>
        </a:xfrm>
        <a:prstGeom prst="rect">
          <a:avLst/>
        </a:prstGeom>
        <a:solidFill>
          <a:schemeClr val="accent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 val="prod levels manufacturing"/>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row r="2">
          <cell r="B2" t="str">
            <v>COUNTRY</v>
          </cell>
        </row>
      </sheetData>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2.xml.rels>&#65279;<?xml version="1.0" encoding="utf-8"?><Relationships xmlns="http://schemas.openxmlformats.org/package/2006/relationships"><Relationship Type="http://schemas.openxmlformats.org/officeDocument/2006/relationships/hyperlink" Target="https://doi.org/10.1787/a7d45759-fr" TargetMode="External" Id="B5" /><Relationship Type="http://schemas.openxmlformats.org/officeDocument/2006/relationships/hyperlink" Target="http://oe.cd/disclaimer" TargetMode="External" Id="B8" /><Relationship Type="http://schemas.openxmlformats.org/officeDocument/2006/relationships/hyperlink" Target="https://stat.link/tu78oi"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
  <x:dimension ref="A1:AH151"/>
  <x:sheetViews>
    <x:sheetView showGridLines="0" tabSelected="1" topLeftCell="A1" zoomScaleNormal="100" workbookViewId="0"/>
  </x:sheetViews>
  <x:sheetFormatPr defaultColWidth="9.109375" defaultRowHeight="13.8" x14ac:dyDescent="0.3"/>
  <x:cols>
    <x:col min="1" max="2" width="6.109375" style="3" customWidth="1"/>
    <x:col min="3" max="3" width="13.44140625" style="3" customWidth="1"/>
    <x:col min="4" max="4" width="21" style="3" customWidth="1"/>
    <x:col min="5" max="7" width="14" style="3" customWidth="1"/>
    <x:col min="8" max="8" width="14.5546875" style="3" customWidth="1"/>
    <x:col min="9" max="11" width="15.6640625" style="3" customWidth="1"/>
    <x:col min="12" max="13" width="14.6640625" style="3" customWidth="1"/>
    <x:col min="14" max="15" width="13.6640625" style="3" customWidth="1"/>
    <x:col min="16" max="16384" width="9.109375" style="3"/>
  </x:cols>
  <x:sheetData>
    <x:row r="1" spans="1:34" x14ac:dyDescent="0.3">
      <x:c r="A1" s="1" t="s">
        <x:v>17</x:v>
      </x:c>
      <x:c r="B1" s="1"/>
      <x:c r="C1" s="1"/>
      <x:c r="D1" s="2"/>
      <x:c r="N1" s="4"/>
      <x:c r="O1" s="1"/>
      <x:c r="P1" s="1"/>
      <x:c r="Q1" s="1"/>
      <x:c r="R1" s="1"/>
      <x:c r="S1" s="1"/>
      <x:c r="T1" s="1"/>
      <x:c r="U1" s="1"/>
      <x:c r="V1" s="1"/>
      <x:c r="W1" s="1"/>
      <x:c r="X1" s="1"/>
      <x:c r="Y1" s="1"/>
      <x:c r="Z1" s="1"/>
      <x:c r="AA1" s="1"/>
      <x:c r="AB1" s="1"/>
      <x:c r="AC1" s="1"/>
      <x:c r="AD1" s="1"/>
      <x:c r="AE1" s="1"/>
      <x:c r="AF1" s="1"/>
      <x:c r="AG1" s="1"/>
      <x:c r="AH1" s="1"/>
    </x:row>
    <x:row r="2" spans="1:34" x14ac:dyDescent="0.3">
      <x:c r="A2" s="5" t="s">
        <x:v>18</x:v>
      </x:c>
      <x:c r="M2" s="6"/>
      <x:c r="N2" s="1"/>
      <x:c r="O2" s="1"/>
      <x:c r="P2" s="1"/>
      <x:c r="Q2" s="1"/>
      <x:c r="R2" s="1"/>
      <x:c r="S2" s="1"/>
      <x:c r="T2" s="1"/>
      <x:c r="U2" s="1"/>
      <x:c r="V2" s="1"/>
      <x:c r="W2" s="1"/>
      <x:c r="X2" s="1"/>
      <x:c r="Y2" s="1"/>
      <x:c r="Z2" s="1"/>
      <x:c r="AA2" s="1"/>
      <x:c r="AB2" s="1"/>
      <x:c r="AC2" s="1"/>
      <x:c r="AD2" s="1"/>
      <x:c r="AE2" s="1"/>
      <x:c r="AF2" s="1"/>
      <x:c r="AG2" s="1"/>
    </x:row>
    <x:row r="3" spans="1:34" x14ac:dyDescent="0.3">
      <x:c r="A3" s="7" t="s">
        <x:v>19</x:v>
      </x:c>
      <x:c r="M3" s="6"/>
      <x:c r="N3" s="1"/>
      <x:c r="O3" s="1"/>
      <x:c r="P3" s="1"/>
      <x:c r="Q3" s="1"/>
      <x:c r="R3" s="1"/>
      <x:c r="S3" s="1"/>
      <x:c r="T3" s="1"/>
      <x:c r="U3" s="1"/>
      <x:c r="V3" s="1"/>
      <x:c r="W3" s="1"/>
      <x:c r="X3" s="1"/>
      <x:c r="Y3" s="1"/>
      <x:c r="Z3" s="1"/>
      <x:c r="AA3" s="1"/>
      <x:c r="AB3" s="1"/>
      <x:c r="AC3" s="1"/>
      <x:c r="AD3" s="1"/>
      <x:c r="AE3" s="1"/>
      <x:c r="AF3" s="1"/>
      <x:c r="AG3" s="1"/>
    </x:row>
    <x:row r="4" spans="1:34" x14ac:dyDescent="0.3">
      <x:c r="A4" s="5"/>
      <x:c r="M4" s="8"/>
      <x:c r="N4" s="1"/>
      <x:c r="O4" s="1"/>
      <x:c r="P4" s="1"/>
      <x:c r="Q4" s="1"/>
      <x:c r="R4" s="1"/>
      <x:c r="S4" s="1"/>
      <x:c r="T4" s="1"/>
      <x:c r="U4" s="1"/>
      <x:c r="V4" s="1"/>
      <x:c r="W4" s="1"/>
      <x:c r="X4" s="1"/>
      <x:c r="Y4" s="1"/>
      <x:c r="Z4" s="1"/>
      <x:c r="AA4" s="1"/>
      <x:c r="AB4" s="1"/>
      <x:c r="AC4" s="1"/>
      <x:c r="AD4" s="1"/>
      <x:c r="AE4" s="1"/>
      <x:c r="AF4" s="1"/>
      <x:c r="AG4" s="1"/>
    </x:row>
    <x:row r="5" spans="1:34" x14ac:dyDescent="0.3">
      <x:c r="A5" s="5"/>
      <x:c r="M5" s="8"/>
      <x:c r="N5" s="1"/>
      <x:c r="O5" s="1"/>
      <x:c r="P5" s="1"/>
      <x:c r="Q5" s="1"/>
      <x:c r="R5" s="1"/>
      <x:c r="S5" s="1"/>
      <x:c r="T5" s="1"/>
      <x:c r="U5" s="1"/>
      <x:c r="V5" s="1"/>
      <x:c r="W5" s="1"/>
      <x:c r="X5" s="1"/>
      <x:c r="Y5" s="1"/>
      <x:c r="Z5" s="1"/>
      <x:c r="AA5" s="1"/>
      <x:c r="AB5" s="1"/>
      <x:c r="AC5" s="1"/>
      <x:c r="AD5" s="1"/>
      <x:c r="AE5" s="1"/>
      <x:c r="AF5" s="1"/>
      <x:c r="AG5" s="1"/>
    </x:row>
    <x:row r="6" spans="1:34" ht="8.25" customHeight="1" x14ac:dyDescent="0.3">
      <x:c r="A6" s="55" t="s">
        <x:v>0</x:v>
      </x:c>
      <x:c r="B6" s="71" t="s">
        <x:v>42</x:v>
      </x:c>
      <x:c r="C6" s="71"/>
      <x:c r="D6" s="57"/>
      <x:c r="E6" s="72" t="s">
        <x:v>1</x:v>
      </x:c>
      <x:c r="F6" s="71" t="s">
        <x:v>21</x:v>
      </x:c>
      <x:c r="G6" s="9"/>
      <x:c r="M6" s="8"/>
      <x:c r="N6" s="1"/>
      <x:c r="O6" s="1"/>
      <x:c r="P6" s="1"/>
      <x:c r="Q6" s="1"/>
      <x:c r="R6" s="1"/>
      <x:c r="S6" s="1"/>
      <x:c r="T6" s="1"/>
      <x:c r="U6" s="1"/>
      <x:c r="V6" s="1"/>
      <x:c r="W6" s="1"/>
      <x:c r="X6" s="1"/>
      <x:c r="Y6" s="1"/>
      <x:c r="Z6" s="1"/>
      <x:c r="AA6" s="1"/>
      <x:c r="AB6" s="1"/>
      <x:c r="AC6" s="1"/>
      <x:c r="AD6" s="1"/>
      <x:c r="AE6" s="1"/>
      <x:c r="AF6" s="1"/>
      <x:c r="AG6" s="1"/>
    </x:row>
    <x:row r="7" spans="1:34" ht="8.25" customHeight="1" x14ac:dyDescent="0.3">
      <x:c r="A7" s="55" t="s">
        <x:v>2</x:v>
      </x:c>
      <x:c r="B7" s="71" t="s">
        <x:v>43</x:v>
      </x:c>
      <x:c r="C7" s="71"/>
      <x:c r="D7" s="57"/>
      <x:c r="E7" s="72" t="s">
        <x:v>3</x:v>
      </x:c>
      <x:c r="F7" s="71" t="s">
        <x:v>22</x:v>
      </x:c>
      <x:c r="G7" s="9"/>
      <x:c r="M7" s="8"/>
      <x:c r="N7" s="1"/>
      <x:c r="O7" s="1"/>
      <x:c r="P7" s="1"/>
      <x:c r="Q7" s="1"/>
      <x:c r="R7" s="1"/>
      <x:c r="S7" s="1"/>
      <x:c r="T7" s="1"/>
      <x:c r="U7" s="1"/>
      <x:c r="V7" s="1"/>
      <x:c r="W7" s="1"/>
      <x:c r="X7" s="1"/>
      <x:c r="Y7" s="1"/>
      <x:c r="Z7" s="1"/>
      <x:c r="AA7" s="1"/>
      <x:c r="AB7" s="1"/>
      <x:c r="AC7" s="1"/>
      <x:c r="AD7" s="1"/>
      <x:c r="AE7" s="1"/>
      <x:c r="AF7" s="1"/>
      <x:c r="AG7" s="1"/>
    </x:row>
    <x:row r="8" spans="1:34" ht="8.4" customHeight="1" x14ac:dyDescent="0.3">
      <x:c r="A8" s="55" t="s">
        <x:v>4</x:v>
      </x:c>
      <x:c r="B8" s="71" t="s">
        <x:v>44</x:v>
      </x:c>
      <x:c r="C8" s="71"/>
      <x:c r="D8" s="57"/>
      <x:c r="E8" s="73"/>
      <x:c r="F8" s="71" t="s">
        <x:v>23</x:v>
      </x:c>
      <x:c r="G8" s="9"/>
      <x:c r="M8" s="1"/>
      <x:c r="N8" s="1"/>
      <x:c r="O8" s="1"/>
      <x:c r="P8" s="1"/>
      <x:c r="Q8" s="1"/>
      <x:c r="R8" s="1"/>
      <x:c r="S8" s="1"/>
      <x:c r="T8" s="1"/>
      <x:c r="U8" s="1"/>
      <x:c r="V8" s="1"/>
      <x:c r="W8" s="1"/>
      <x:c r="X8" s="1"/>
      <x:c r="Y8" s="1"/>
      <x:c r="Z8" s="1"/>
      <x:c r="AA8" s="1"/>
      <x:c r="AB8" s="1"/>
      <x:c r="AC8" s="1"/>
      <x:c r="AD8" s="1"/>
      <x:c r="AE8" s="1"/>
      <x:c r="AF8" s="1"/>
      <x:c r="AG8" s="1"/>
    </x:row>
    <x:row r="9" spans="1:34" ht="8.4" customHeight="1" x14ac:dyDescent="0.3">
      <x:c r="A9" s="57"/>
      <x:c r="B9" s="57"/>
      <x:c r="C9" s="57"/>
      <x:c r="D9" s="57"/>
      <x:c r="E9" s="74"/>
      <x:c r="F9" s="71" t="s">
        <x:v>24</x:v>
      </x:c>
      <x:c r="G9" s="9"/>
      <x:c r="M9" s="1"/>
      <x:c r="N9" s="1"/>
      <x:c r="O9" s="1"/>
      <x:c r="P9" s="1"/>
      <x:c r="Q9" s="1"/>
      <x:c r="R9" s="1"/>
      <x:c r="S9" s="1"/>
      <x:c r="T9" s="1"/>
      <x:c r="U9" s="1"/>
      <x:c r="V9" s="1"/>
      <x:c r="W9" s="1"/>
      <x:c r="X9" s="1"/>
      <x:c r="Y9" s="1"/>
      <x:c r="Z9" s="1"/>
      <x:c r="AA9" s="1"/>
      <x:c r="AB9" s="1"/>
      <x:c r="AC9" s="1"/>
      <x:c r="AD9" s="1"/>
      <x:c r="AE9" s="1"/>
      <x:c r="AF9" s="1"/>
      <x:c r="AG9" s="1"/>
    </x:row>
    <x:row r="10" spans="1:34" ht="2.25" customHeight="1" x14ac:dyDescent="0.3">
      <x:c r="A10" s="9"/>
      <x:c r="B10" s="9"/>
      <x:c r="C10" s="9"/>
      <x:c r="D10" s="9"/>
      <x:c r="E10" s="9"/>
      <x:c r="F10" s="9"/>
      <x:c r="G10" s="9"/>
      <x:c r="M10" s="1"/>
      <x:c r="N10" s="1"/>
      <x:c r="O10" s="1"/>
      <x:c r="P10" s="1"/>
      <x:c r="Q10" s="1"/>
      <x:c r="R10" s="1"/>
      <x:c r="S10" s="1"/>
      <x:c r="T10" s="1"/>
      <x:c r="U10" s="1"/>
      <x:c r="V10" s="1"/>
      <x:c r="W10" s="1"/>
      <x:c r="X10" s="1"/>
      <x:c r="Y10" s="1"/>
      <x:c r="Z10" s="1"/>
      <x:c r="AA10" s="1"/>
      <x:c r="AB10" s="1"/>
      <x:c r="AC10" s="1"/>
      <x:c r="AD10" s="1"/>
      <x:c r="AE10" s="1"/>
      <x:c r="AF10" s="1"/>
      <x:c r="AG10" s="1"/>
    </x:row>
    <x:row r="11" spans="1:34" ht="30" customHeight="1" x14ac:dyDescent="0.3">
      <x:c r="A11" s="9"/>
      <x:c r="B11" s="9"/>
      <x:c r="C11" s="9"/>
      <x:c r="D11" s="9"/>
      <x:c r="E11" s="58" t="s">
        <x:v>25</x:v>
      </x:c>
      <x:c r="F11" s="59"/>
      <x:c r="G11" s="59"/>
    </x:row>
    <x:row r="12" spans="1:34" ht="8.25" customHeight="1" x14ac:dyDescent="0.3">
      <x:c r="A12" s="10"/>
      <x:c r="B12" s="10"/>
      <x:c r="C12" s="10"/>
      <x:c r="D12" s="10"/>
      <x:c r="E12" s="54" t="s">
        <x:v>0</x:v>
      </x:c>
      <x:c r="F12" s="54" t="s">
        <x:v>2</x:v>
      </x:c>
      <x:c r="G12" s="54" t="s">
        <x:v>4</x:v>
      </x:c>
      <x:c r="H12" s="11"/>
      <x:c r="I12" s="11"/>
      <x:c r="J12" s="11"/>
      <x:c r="K12" s="11"/>
    </x:row>
    <x:row r="13" spans="1:34" ht="8.25" customHeight="1" x14ac:dyDescent="0.3">
      <x:c r="A13" s="10"/>
      <x:c r="B13" s="10"/>
      <x:c r="C13" s="75"/>
      <x:c r="D13" s="76" t="s">
        <x:v>81</x:v>
      </x:c>
      <x:c r="E13" s="77" t="s">
        <x:v>5</x:v>
      </x:c>
      <x:c r="F13" s="77" t="s">
        <x:v>5</x:v>
      </x:c>
      <x:c r="G13" s="77" t="s">
        <x:v>5</x:v>
      </x:c>
      <x:c r="H13" s="11"/>
      <x:c r="I13" s="11"/>
      <x:c r="J13" s="11"/>
      <x:c r="K13" s="11"/>
      <x:c r="M13" s="8"/>
    </x:row>
    <x:row r="14" spans="1:34" ht="8.25" customHeight="1" x14ac:dyDescent="0.3">
      <x:c r="A14" s="10"/>
      <x:c r="B14" s="10"/>
      <x:c r="C14" s="75"/>
      <x:c r="D14" s="76" t="s">
        <x:v>6</x:v>
      </x:c>
      <x:c r="E14" s="77" t="s">
        <x:v>5</x:v>
      </x:c>
      <x:c r="F14" s="77" t="s">
        <x:v>5</x:v>
      </x:c>
      <x:c r="G14" s="77" t="s">
        <x:v>5</x:v>
      </x:c>
      <x:c r="H14" s="11"/>
      <x:c r="I14" s="11"/>
      <x:c r="J14" s="11"/>
      <x:c r="K14" s="11"/>
    </x:row>
    <x:row r="15" spans="1:34" ht="8.25" customHeight="1" x14ac:dyDescent="0.3">
      <x:c r="A15" s="10"/>
      <x:c r="B15" s="10"/>
      <x:c r="C15" s="75"/>
      <x:c r="D15" s="76" t="s">
        <x:v>76</x:v>
      </x:c>
      <x:c r="E15" s="77" t="s">
        <x:v>5</x:v>
      </x:c>
      <x:c r="F15" s="77" t="s">
        <x:v>5</x:v>
      </x:c>
      <x:c r="G15" s="77" t="s">
        <x:v>5</x:v>
      </x:c>
      <x:c r="H15" s="11"/>
      <x:c r="I15" s="11"/>
      <x:c r="J15" s="11"/>
      <x:c r="K15" s="11"/>
    </x:row>
    <x:row r="16" spans="1:34" ht="8.25" customHeight="1" x14ac:dyDescent="0.3">
      <x:c r="A16" s="10"/>
      <x:c r="B16" s="10"/>
      <x:c r="C16" s="75"/>
      <x:c r="D16" s="76" t="s">
        <x:v>53</x:v>
      </x:c>
      <x:c r="E16" s="77" t="s">
        <x:v>5</x:v>
      </x:c>
      <x:c r="F16" s="77">
        <x:v>-10.056743472803568</x:v>
      </x:c>
      <x:c r="G16" s="77" t="s">
        <x:v>5</x:v>
      </x:c>
      <x:c r="H16" s="11"/>
      <x:c r="I16" s="11"/>
      <x:c r="J16" s="11"/>
      <x:c r="K16" s="11"/>
    </x:row>
    <x:row r="17" spans="1:11" ht="8.25" customHeight="1" x14ac:dyDescent="0.3">
      <x:c r="A17" s="10"/>
      <x:c r="B17" s="10"/>
      <x:c r="C17" s="75"/>
      <x:c r="D17" s="76" t="s">
        <x:v>50</x:v>
      </x:c>
      <x:c r="E17" s="77" t="s">
        <x:v>5</x:v>
      </x:c>
      <x:c r="F17" s="77" t="s">
        <x:v>5</x:v>
      </x:c>
      <x:c r="G17" s="77" t="s">
        <x:v>5</x:v>
      </x:c>
      <x:c r="H17" s="11"/>
      <x:c r="I17" s="11"/>
      <x:c r="J17" s="11"/>
      <x:c r="K17" s="11"/>
    </x:row>
    <x:row r="18" spans="1:11" ht="8.25" customHeight="1" x14ac:dyDescent="0.3">
      <x:c r="A18" s="10"/>
      <x:c r="B18" s="10"/>
      <x:c r="C18" s="75"/>
      <x:c r="D18" s="76" t="s">
        <x:v>73</x:v>
      </x:c>
      <x:c r="E18" s="77" t="s">
        <x:v>5</x:v>
      </x:c>
      <x:c r="F18" s="77" t="s">
        <x:v>5</x:v>
      </x:c>
      <x:c r="G18" s="77" t="s">
        <x:v>5</x:v>
      </x:c>
      <x:c r="H18" s="11"/>
      <x:c r="I18" s="11"/>
      <x:c r="J18" s="11"/>
      <x:c r="K18" s="11"/>
    </x:row>
    <x:row r="19" spans="1:11" ht="8.25" customHeight="1" x14ac:dyDescent="0.3">
      <x:c r="A19" s="10"/>
      <x:c r="B19" s="10"/>
      <x:c r="C19" s="75"/>
      <x:c r="D19" s="76" t="s">
        <x:v>84</x:v>
      </x:c>
      <x:c r="E19" s="77">
        <x:v>3.7986272991873591</x:v>
      </x:c>
      <x:c r="F19" s="77">
        <x:v>7.6856166373593702</x:v>
      </x:c>
      <x:c r="G19" s="77" t="s">
        <x:v>5</x:v>
      </x:c>
      <x:c r="H19" s="11"/>
      <x:c r="I19" s="11"/>
      <x:c r="J19" s="11"/>
      <x:c r="K19" s="11"/>
    </x:row>
    <x:row r="20" spans="1:11" ht="8.25" customHeight="1" x14ac:dyDescent="0.3">
      <x:c r="A20" s="10"/>
      <x:c r="B20" s="10"/>
      <x:c r="C20" s="75"/>
      <x:c r="D20" s="76" t="s">
        <x:v>61</x:v>
      </x:c>
      <x:c r="E20" s="77" t="s">
        <x:v>5</x:v>
      </x:c>
      <x:c r="F20" s="77" t="s">
        <x:v>5</x:v>
      </x:c>
      <x:c r="G20" s="77" t="s">
        <x:v>5</x:v>
      </x:c>
      <x:c r="H20" s="11"/>
      <x:c r="I20" s="11"/>
      <x:c r="J20" s="11"/>
      <x:c r="K20" s="11"/>
    </x:row>
    <x:row r="21" spans="1:11" ht="8.25" customHeight="1" x14ac:dyDescent="0.3">
      <x:c r="A21" s="10"/>
      <x:c r="B21" s="10"/>
      <x:c r="C21" s="75"/>
      <x:c r="D21" s="76" t="s">
        <x:v>7</x:v>
      </x:c>
      <x:c r="E21" s="77" t="s">
        <x:v>5</x:v>
      </x:c>
      <x:c r="F21" s="77" t="s">
        <x:v>5</x:v>
      </x:c>
      <x:c r="G21" s="77" t="s">
        <x:v>5</x:v>
      </x:c>
      <x:c r="H21" s="11"/>
      <x:c r="I21" s="11"/>
      <x:c r="J21" s="11"/>
      <x:c r="K21" s="11"/>
    </x:row>
    <x:row r="22" spans="1:11" ht="8.25" customHeight="1" x14ac:dyDescent="0.3">
      <x:c r="A22" s="10"/>
      <x:c r="B22" s="10"/>
      <x:c r="C22" s="75"/>
      <x:c r="D22" s="76" t="s">
        <x:v>85</x:v>
      </x:c>
      <x:c r="E22" s="77" t="s">
        <x:v>5</x:v>
      </x:c>
      <x:c r="F22" s="77" t="s">
        <x:v>5</x:v>
      </x:c>
      <x:c r="G22" s="77" t="s">
        <x:v>5</x:v>
      </x:c>
      <x:c r="H22" s="11"/>
      <x:c r="I22" s="11"/>
      <x:c r="J22" s="11"/>
      <x:c r="K22" s="11"/>
    </x:row>
    <x:row r="23" spans="1:11" ht="8.25" customHeight="1" x14ac:dyDescent="0.3">
      <x:c r="A23" s="10"/>
      <x:c r="B23" s="10"/>
      <x:c r="C23" s="75"/>
      <x:c r="D23" s="76" t="s">
        <x:v>59</x:v>
      </x:c>
      <x:c r="E23" s="77">
        <x:v>8.7671833138026507</x:v>
      </x:c>
      <x:c r="F23" s="77" t="s">
        <x:v>5</x:v>
      </x:c>
      <x:c r="G23" s="77" t="s">
        <x:v>5</x:v>
      </x:c>
      <x:c r="H23" s="11"/>
      <x:c r="I23" s="11"/>
      <x:c r="J23" s="11"/>
      <x:c r="K23" s="11"/>
    </x:row>
    <x:row r="24" spans="1:11" ht="8.25" customHeight="1" x14ac:dyDescent="0.3">
      <x:c r="A24" s="9"/>
      <x:c r="B24" s="9"/>
      <x:c r="C24" s="71"/>
      <x:c r="D24" s="76" t="s">
        <x:v>75</x:v>
      </x:c>
      <x:c r="E24" s="77" t="s">
        <x:v>5</x:v>
      </x:c>
      <x:c r="F24" s="77" t="s">
        <x:v>5</x:v>
      </x:c>
      <x:c r="G24" s="77" t="s">
        <x:v>5</x:v>
      </x:c>
    </x:row>
    <x:row r="25" spans="1:11" ht="8.25" customHeight="1" x14ac:dyDescent="0.3">
      <x:c r="A25" s="9"/>
      <x:c r="B25" s="9"/>
      <x:c r="C25" s="71"/>
      <x:c r="D25" s="76" t="s">
        <x:v>72</x:v>
      </x:c>
      <x:c r="E25" s="77" t="s">
        <x:v>5</x:v>
      </x:c>
      <x:c r="F25" s="77" t="s">
        <x:v>5</x:v>
      </x:c>
      <x:c r="G25" s="77" t="s">
        <x:v>5</x:v>
      </x:c>
    </x:row>
    <x:row r="26" spans="1:11" ht="8.25" customHeight="1" x14ac:dyDescent="0.3">
      <x:c r="A26" s="9"/>
      <x:c r="B26" s="9"/>
      <x:c r="C26" s="71"/>
      <x:c r="D26" s="76" t="s">
        <x:v>63</x:v>
      </x:c>
      <x:c r="E26" s="77" t="s">
        <x:v>5</x:v>
      </x:c>
      <x:c r="F26" s="77" t="s">
        <x:v>5</x:v>
      </x:c>
      <x:c r="G26" s="77" t="s">
        <x:v>5</x:v>
      </x:c>
    </x:row>
    <x:row r="27" spans="1:11" ht="8.25" customHeight="1" x14ac:dyDescent="0.3">
      <x:c r="A27" s="9"/>
      <x:c r="B27" s="9"/>
      <x:c r="C27" s="71"/>
      <x:c r="D27" s="76" t="s">
        <x:v>83</x:v>
      </x:c>
      <x:c r="E27" s="77" t="s">
        <x:v>5</x:v>
      </x:c>
      <x:c r="F27" s="77" t="s">
        <x:v>5</x:v>
      </x:c>
      <x:c r="G27" s="77" t="s">
        <x:v>5</x:v>
      </x:c>
    </x:row>
    <x:row r="28" spans="1:11" ht="8.25" customHeight="1" x14ac:dyDescent="0.3">
      <x:c r="A28" s="9"/>
      <x:c r="B28" s="9"/>
      <x:c r="C28" s="71"/>
      <x:c r="D28" s="76" t="s">
        <x:v>45</x:v>
      </x:c>
      <x:c r="E28" s="77">
        <x:v>9.6674097200144224</x:v>
      </x:c>
      <x:c r="F28" s="77" t="s">
        <x:v>5</x:v>
      </x:c>
      <x:c r="G28" s="77" t="s">
        <x:v>5</x:v>
      </x:c>
    </x:row>
    <x:row r="29" spans="1:11" ht="8.25" customHeight="1" x14ac:dyDescent="0.3">
      <x:c r="A29" s="9"/>
      <x:c r="B29" s="9"/>
      <x:c r="C29" s="71"/>
      <x:c r="D29" s="76" t="s">
        <x:v>51</x:v>
      </x:c>
      <x:c r="E29" s="77" t="s">
        <x:v>5</x:v>
      </x:c>
      <x:c r="F29" s="77" t="s">
        <x:v>5</x:v>
      </x:c>
      <x:c r="G29" s="77" t="s">
        <x:v>5</x:v>
      </x:c>
    </x:row>
    <x:row r="30" spans="1:11" ht="8.25" customHeight="1" x14ac:dyDescent="0.3">
      <x:c r="A30" s="9"/>
      <x:c r="B30" s="9"/>
      <x:c r="C30" s="71"/>
      <x:c r="D30" s="76" t="s">
        <x:v>64</x:v>
      </x:c>
      <x:c r="E30" s="77" t="s">
        <x:v>5</x:v>
      </x:c>
      <x:c r="F30" s="77" t="s">
        <x:v>5</x:v>
      </x:c>
      <x:c r="G30" s="77">
        <x:v>-8.2577250612439279</x:v>
      </x:c>
    </x:row>
    <x:row r="31" spans="1:11" ht="8.25" customHeight="1" x14ac:dyDescent="0.3">
      <x:c r="A31" s="9"/>
      <x:c r="B31" s="9"/>
      <x:c r="C31" s="71"/>
      <x:c r="D31" s="76" t="s">
        <x:v>58</x:v>
      </x:c>
      <x:c r="E31" s="77" t="s">
        <x:v>5</x:v>
      </x:c>
      <x:c r="F31" s="77" t="s">
        <x:v>5</x:v>
      </x:c>
      <x:c r="G31" s="77" t="s">
        <x:v>5</x:v>
      </x:c>
    </x:row>
    <x:row r="32" spans="1:11" ht="8.25" customHeight="1" x14ac:dyDescent="0.3">
      <x:c r="A32" s="9"/>
      <x:c r="B32" s="9"/>
      <x:c r="C32" s="71"/>
      <x:c r="D32" s="76" t="s">
        <x:v>68</x:v>
      </x:c>
      <x:c r="E32" s="77" t="s">
        <x:v>5</x:v>
      </x:c>
      <x:c r="F32" s="77" t="s">
        <x:v>5</x:v>
      </x:c>
      <x:c r="G32" s="77" t="s">
        <x:v>5</x:v>
      </x:c>
    </x:row>
    <x:row r="33" spans="1:7" ht="8.25" customHeight="1" x14ac:dyDescent="0.3">
      <x:c r="A33" s="9"/>
      <x:c r="B33" s="9"/>
      <x:c r="C33" s="71"/>
      <x:c r="D33" s="76" t="s">
        <x:v>54</x:v>
      </x:c>
      <x:c r="E33" s="77" t="s">
        <x:v>5</x:v>
      </x:c>
      <x:c r="F33" s="77" t="s">
        <x:v>5</x:v>
      </x:c>
      <x:c r="G33" s="77" t="s">
        <x:v>5</x:v>
      </x:c>
    </x:row>
    <x:row r="34" spans="1:7" ht="8.25" customHeight="1" x14ac:dyDescent="0.3">
      <x:c r="A34" s="9"/>
      <x:c r="B34" s="9"/>
      <x:c r="C34" s="71"/>
      <x:c r="D34" s="76" t="s">
        <x:v>8</x:v>
      </x:c>
      <x:c r="E34" s="77" t="s">
        <x:v>5</x:v>
      </x:c>
      <x:c r="F34" s="77">
        <x:v>-4.7379275448797884</x:v>
      </x:c>
      <x:c r="G34" s="77" t="s">
        <x:v>5</x:v>
      </x:c>
    </x:row>
    <x:row r="35" spans="1:7" ht="8.25" customHeight="1" x14ac:dyDescent="0.3">
      <x:c r="A35" s="9"/>
      <x:c r="B35" s="9"/>
      <x:c r="C35" s="71"/>
      <x:c r="D35" s="76" t="s">
        <x:v>56</x:v>
      </x:c>
      <x:c r="E35" s="77" t="s">
        <x:v>5</x:v>
      </x:c>
      <x:c r="F35" s="77">
        <x:v>10.611039200843702</x:v>
      </x:c>
      <x:c r="G35" s="77" t="s">
        <x:v>5</x:v>
      </x:c>
    </x:row>
    <x:row r="36" spans="1:7" ht="8.25" customHeight="1" x14ac:dyDescent="0.3">
      <x:c r="A36" s="9"/>
      <x:c r="B36" s="9"/>
      <x:c r="C36" s="71"/>
      <x:c r="D36" s="76" t="s">
        <x:v>86</x:v>
      </x:c>
      <x:c r="E36" s="77">
        <x:v>2.4290738719430252</x:v>
      </x:c>
      <x:c r="F36" s="77">
        <x:v>2.4235324667615248</x:v>
      </x:c>
      <x:c r="G36" s="77">
        <x:v>-2.0490091904982268</x:v>
      </x:c>
    </x:row>
    <x:row r="37" spans="1:7" ht="8.25" customHeight="1" x14ac:dyDescent="0.3">
      <x:c r="A37" s="9"/>
      <x:c r="B37" s="9"/>
      <x:c r="C37" s="71"/>
      <x:c r="D37" s="76" t="s">
        <x:v>52</x:v>
      </x:c>
      <x:c r="E37" s="77" t="s">
        <x:v>5</x:v>
      </x:c>
      <x:c r="F37" s="77" t="s">
        <x:v>5</x:v>
      </x:c>
      <x:c r="G37" s="77" t="s">
        <x:v>5</x:v>
      </x:c>
    </x:row>
    <x:row r="38" spans="1:7" ht="8.25" customHeight="1" x14ac:dyDescent="0.3">
      <x:c r="A38" s="9"/>
      <x:c r="B38" s="9"/>
      <x:c r="C38" s="71"/>
      <x:c r="D38" s="76" t="s">
        <x:v>62</x:v>
      </x:c>
      <x:c r="E38" s="77" t="s">
        <x:v>5</x:v>
      </x:c>
      <x:c r="F38" s="77" t="s">
        <x:v>5</x:v>
      </x:c>
      <x:c r="G38" s="77" t="s">
        <x:v>5</x:v>
      </x:c>
    </x:row>
    <x:row r="39" spans="1:7" ht="8.25" customHeight="1" x14ac:dyDescent="0.3">
      <x:c r="A39" s="9"/>
      <x:c r="B39" s="9"/>
      <x:c r="C39" s="71"/>
      <x:c r="D39" s="76" t="s">
        <x:v>87</x:v>
      </x:c>
      <x:c r="E39" s="77" t="s">
        <x:v>5</x:v>
      </x:c>
      <x:c r="F39" s="77" t="s">
        <x:v>5</x:v>
      </x:c>
      <x:c r="G39" s="77" t="s">
        <x:v>5</x:v>
      </x:c>
    </x:row>
    <x:row r="40" spans="1:7" ht="8.25" customHeight="1" x14ac:dyDescent="0.3">
      <x:c r="A40" s="9"/>
      <x:c r="B40" s="9"/>
      <x:c r="C40" s="71"/>
      <x:c r="D40" s="76" t="s">
        <x:v>69</x:v>
      </x:c>
      <x:c r="E40" s="77">
        <x:v>5.1599434557237807</x:v>
      </x:c>
      <x:c r="F40" s="77" t="s">
        <x:v>5</x:v>
      </x:c>
      <x:c r="G40" s="77">
        <x:v>-8.0788002127635679</x:v>
      </x:c>
    </x:row>
    <x:row r="41" spans="1:7" ht="8.25" customHeight="1" x14ac:dyDescent="0.3">
      <x:c r="A41" s="9"/>
      <x:c r="B41" s="9"/>
      <x:c r="C41" s="71"/>
      <x:c r="D41" s="76" t="s">
        <x:v>47</x:v>
      </x:c>
      <x:c r="E41" s="77" t="s">
        <x:v>5</x:v>
      </x:c>
      <x:c r="F41" s="77" t="s">
        <x:v>5</x:v>
      </x:c>
      <x:c r="G41" s="77" t="s">
        <x:v>5</x:v>
      </x:c>
    </x:row>
    <x:row r="42" spans="1:7" ht="8.25" customHeight="1" x14ac:dyDescent="0.3">
      <x:c r="A42" s="9"/>
      <x:c r="B42" s="9"/>
      <x:c r="C42" s="71"/>
      <x:c r="D42" s="76" t="s">
        <x:v>88</x:v>
      </x:c>
      <x:c r="E42" s="77">
        <x:v>-7.1436674972976384</x:v>
      </x:c>
      <x:c r="F42" s="77" t="s">
        <x:v>5</x:v>
      </x:c>
      <x:c r="G42" s="77" t="s">
        <x:v>5</x:v>
      </x:c>
    </x:row>
    <x:row r="43" spans="1:7" ht="8.25" customHeight="1" x14ac:dyDescent="0.3">
      <x:c r="A43" s="9"/>
      <x:c r="B43" s="9"/>
      <x:c r="C43" s="71"/>
      <x:c r="D43" s="76" t="s">
        <x:v>65</x:v>
      </x:c>
      <x:c r="E43" s="77" t="s">
        <x:v>5</x:v>
      </x:c>
      <x:c r="F43" s="77" t="s">
        <x:v>5</x:v>
      </x:c>
      <x:c r="G43" s="77" t="s">
        <x:v>5</x:v>
      </x:c>
    </x:row>
    <x:row r="44" spans="1:7" ht="8.25" customHeight="1" x14ac:dyDescent="0.3">
      <x:c r="A44" s="9"/>
      <x:c r="B44" s="9"/>
      <x:c r="C44" s="71"/>
      <x:c r="D44" s="76" t="s">
        <x:v>60</x:v>
      </x:c>
      <x:c r="E44" s="77" t="s">
        <x:v>5</x:v>
      </x:c>
      <x:c r="F44" s="77">
        <x:v>20.548895062097237</x:v>
      </x:c>
      <x:c r="G44" s="77" t="s">
        <x:v>5</x:v>
      </x:c>
    </x:row>
    <x:row r="45" spans="1:7" ht="8.25" customHeight="1" x14ac:dyDescent="0.3">
      <x:c r="A45" s="9"/>
      <x:c r="B45" s="9"/>
      <x:c r="C45" s="71"/>
      <x:c r="D45" s="76" t="s">
        <x:v>48</x:v>
      </x:c>
      <x:c r="E45" s="77" t="s">
        <x:v>5</x:v>
      </x:c>
      <x:c r="F45" s="77" t="s">
        <x:v>5</x:v>
      </x:c>
      <x:c r="G45" s="77" t="s">
        <x:v>5</x:v>
      </x:c>
    </x:row>
    <x:row r="46" spans="1:7" ht="8.25" customHeight="1" x14ac:dyDescent="0.3">
      <x:c r="A46" s="9"/>
      <x:c r="B46" s="9"/>
      <x:c r="C46" s="71"/>
      <x:c r="D46" s="76" t="s">
        <x:v>82</x:v>
      </x:c>
      <x:c r="E46" s="77" t="s">
        <x:v>5</x:v>
      </x:c>
      <x:c r="F46" s="77" t="s">
        <x:v>5</x:v>
      </x:c>
      <x:c r="G46" s="77" t="s">
        <x:v>5</x:v>
      </x:c>
    </x:row>
    <x:row r="47" spans="1:7" ht="8.25" customHeight="1" x14ac:dyDescent="0.3">
      <x:c r="A47" s="9"/>
      <x:c r="B47" s="9"/>
      <x:c r="C47" s="71"/>
      <x:c r="D47" s="76" t="s">
        <x:v>49</x:v>
      </x:c>
      <x:c r="E47" s="77" t="s">
        <x:v>5</x:v>
      </x:c>
      <x:c r="F47" s="77" t="s">
        <x:v>5</x:v>
      </x:c>
      <x:c r="G47" s="77" t="s">
        <x:v>5</x:v>
      </x:c>
    </x:row>
    <x:row r="48" spans="1:7" ht="8.25" customHeight="1" x14ac:dyDescent="0.3">
      <x:c r="A48" s="9"/>
      <x:c r="B48" s="9"/>
      <x:c r="C48" s="71"/>
      <x:c r="D48" s="76" t="s">
        <x:v>46</x:v>
      </x:c>
      <x:c r="E48" s="77" t="s">
        <x:v>5</x:v>
      </x:c>
      <x:c r="F48" s="77" t="s">
        <x:v>5</x:v>
      </x:c>
      <x:c r="G48" s="77">
        <x:v>-10.556733914996549</x:v>
      </x:c>
    </x:row>
    <x:row r="49" spans="1:7" ht="8.25" customHeight="1" x14ac:dyDescent="0.3">
      <x:c r="A49" s="9"/>
      <x:c r="B49" s="9"/>
      <x:c r="C49" s="71"/>
      <x:c r="D49" s="76" t="s">
        <x:v>71</x:v>
      </x:c>
      <x:c r="E49" s="77" t="s">
        <x:v>5</x:v>
      </x:c>
      <x:c r="F49" s="77" t="s">
        <x:v>5</x:v>
      </x:c>
      <x:c r="G49" s="77" t="s">
        <x:v>5</x:v>
      </x:c>
    </x:row>
    <x:row r="50" spans="1:7" ht="8.25" customHeight="1" x14ac:dyDescent="0.3">
      <x:c r="A50" s="9"/>
      <x:c r="B50" s="9"/>
      <x:c r="C50" s="71"/>
      <x:c r="D50" s="76" t="s">
        <x:v>80</x:v>
      </x:c>
      <x:c r="E50" s="77" t="s">
        <x:v>5</x:v>
      </x:c>
      <x:c r="F50" s="77" t="s">
        <x:v>5</x:v>
      </x:c>
      <x:c r="G50" s="77" t="s">
        <x:v>5</x:v>
      </x:c>
    </x:row>
    <x:row r="51" spans="1:7" ht="8.25" customHeight="1" x14ac:dyDescent="0.3">
      <x:c r="A51" s="9"/>
      <x:c r="B51" s="9"/>
      <x:c r="C51" s="71"/>
      <x:c r="D51" s="76" t="s">
        <x:v>79</x:v>
      </x:c>
      <x:c r="E51" s="77" t="s">
        <x:v>5</x:v>
      </x:c>
      <x:c r="F51" s="77" t="s">
        <x:v>5</x:v>
      </x:c>
      <x:c r="G51" s="77" t="s">
        <x:v>5</x:v>
      </x:c>
    </x:row>
    <x:row r="52" spans="1:7" ht="8.25" customHeight="1" x14ac:dyDescent="0.3">
      <x:c r="A52" s="9"/>
      <x:c r="B52" s="9"/>
      <x:c r="C52" s="71"/>
      <x:c r="D52" s="76" t="s">
        <x:v>55</x:v>
      </x:c>
      <x:c r="E52" s="77" t="s">
        <x:v>5</x:v>
      </x:c>
      <x:c r="F52" s="77" t="s">
        <x:v>5</x:v>
      </x:c>
      <x:c r="G52" s="77" t="s">
        <x:v>5</x:v>
      </x:c>
    </x:row>
    <x:row r="53" spans="1:7" ht="8.25" customHeight="1" x14ac:dyDescent="0.3">
      <x:c r="A53" s="9"/>
      <x:c r="B53" s="9"/>
      <x:c r="C53" s="71"/>
      <x:c r="D53" s="76" t="s">
        <x:v>77</x:v>
      </x:c>
      <x:c r="E53" s="77" t="s">
        <x:v>5</x:v>
      </x:c>
      <x:c r="F53" s="77">
        <x:v>8.1803974265866088</x:v>
      </x:c>
      <x:c r="G53" s="77" t="s">
        <x:v>5</x:v>
      </x:c>
    </x:row>
    <x:row r="54" spans="1:7" ht="8.25" customHeight="1" x14ac:dyDescent="0.3">
      <x:c r="A54" s="9"/>
      <x:c r="B54" s="9"/>
      <x:c r="C54" s="71"/>
      <x:c r="D54" s="76" t="s">
        <x:v>67</x:v>
      </x:c>
      <x:c r="E54" s="77" t="s">
        <x:v>5</x:v>
      </x:c>
      <x:c r="F54" s="77" t="s">
        <x:v>5</x:v>
      </x:c>
      <x:c r="G54" s="77" t="s">
        <x:v>5</x:v>
      </x:c>
    </x:row>
    <x:row r="55" spans="1:7" ht="8.25" customHeight="1" x14ac:dyDescent="0.3">
      <x:c r="A55" s="9"/>
      <x:c r="B55" s="9"/>
      <x:c r="C55" s="71"/>
      <x:c r="D55" s="76" t="s">
        <x:v>74</x:v>
      </x:c>
      <x:c r="E55" s="77">
        <x:v>7.7479263025884393</x:v>
      </x:c>
      <x:c r="F55" s="77" t="s">
        <x:v>5</x:v>
      </x:c>
      <x:c r="G55" s="77" t="s">
        <x:v>5</x:v>
      </x:c>
    </x:row>
    <x:row r="56" spans="1:7" ht="8.25" customHeight="1" x14ac:dyDescent="0.3">
      <x:c r="A56" s="9"/>
      <x:c r="B56" s="9"/>
      <x:c r="C56" s="71"/>
      <x:c r="D56" s="76" t="s">
        <x:v>57</x:v>
      </x:c>
      <x:c r="E56" s="77" t="s">
        <x:v>5</x:v>
      </x:c>
      <x:c r="F56" s="77" t="s">
        <x:v>5</x:v>
      </x:c>
      <x:c r="G56" s="77" t="s">
        <x:v>5</x:v>
      </x:c>
    </x:row>
    <x:row r="57" spans="1:7" ht="8.25" customHeight="1" x14ac:dyDescent="0.3">
      <x:c r="A57" s="9"/>
      <x:c r="B57" s="9"/>
      <x:c r="C57" s="71"/>
      <x:c r="D57" s="76" t="s">
        <x:v>66</x:v>
      </x:c>
      <x:c r="E57" s="77" t="s">
        <x:v>5</x:v>
      </x:c>
      <x:c r="F57" s="77" t="s">
        <x:v>5</x:v>
      </x:c>
      <x:c r="G57" s="77" t="s">
        <x:v>5</x:v>
      </x:c>
    </x:row>
    <x:row r="58" spans="1:7" ht="8.25" customHeight="1" x14ac:dyDescent="0.3">
      <x:c r="A58" s="9"/>
      <x:c r="B58" s="9"/>
      <x:c r="C58" s="71"/>
      <x:c r="D58" s="76" t="s">
        <x:v>78</x:v>
      </x:c>
      <x:c r="E58" s="77" t="s">
        <x:v>5</x:v>
      </x:c>
      <x:c r="F58" s="77">
        <x:v>13.979139199696128</x:v>
      </x:c>
      <x:c r="G58" s="77" t="s">
        <x:v>5</x:v>
      </x:c>
    </x:row>
    <x:row r="59" spans="1:7" ht="8.25" customHeight="1" x14ac:dyDescent="0.3">
      <x:c r="A59" s="9"/>
      <x:c r="B59" s="9"/>
      <x:c r="C59" s="71"/>
      <x:c r="D59" s="76" t="s">
        <x:v>9</x:v>
      </x:c>
      <x:c r="E59" s="77" t="s">
        <x:v>5</x:v>
      </x:c>
      <x:c r="F59" s="77">
        <x:v>5.9400414347901105</x:v>
      </x:c>
      <x:c r="G59" s="77">
        <x:v>-5.5111106174583107</x:v>
      </x:c>
    </x:row>
    <x:row r="60" spans="1:7" ht="8.25" customHeight="1" x14ac:dyDescent="0.3">
      <x:c r="A60" s="9"/>
      <x:c r="B60" s="9"/>
      <x:c r="C60" s="71"/>
      <x:c r="D60" s="76" t="s">
        <x:v>10</x:v>
      </x:c>
      <x:c r="E60" s="77" t="s">
        <x:v>5</x:v>
      </x:c>
      <x:c r="F60" s="77" t="s">
        <x:v>5</x:v>
      </x:c>
      <x:c r="G60" s="77" t="s">
        <x:v>5</x:v>
      </x:c>
    </x:row>
    <x:row r="61" spans="1:7" ht="8.25" customHeight="1" x14ac:dyDescent="0.3">
      <x:c r="A61" s="9"/>
      <x:c r="B61" s="9"/>
      <x:c r="C61" s="71"/>
      <x:c r="D61" s="76" t="s">
        <x:v>70</x:v>
      </x:c>
      <x:c r="E61" s="77" t="s">
        <x:v>5</x:v>
      </x:c>
      <x:c r="F61" s="77" t="s">
        <x:v>5</x:v>
      </x:c>
      <x:c r="G61" s="77" t="s">
        <x:v>5</x:v>
      </x:c>
    </x:row>
    <x:row r="62" spans="1:7" ht="3" customHeight="1" x14ac:dyDescent="0.3">
      <x:c r="A62" s="9"/>
      <x:c r="B62" s="9"/>
      <x:c r="C62" s="71"/>
      <x:c r="D62" s="56"/>
      <x:c r="E62" s="78"/>
      <x:c r="F62" s="78"/>
      <x:c r="G62" s="78"/>
    </x:row>
    <x:row r="63" spans="1:7" s="1" customFormat="1" ht="8.25" customHeight="1" x14ac:dyDescent="0.3">
      <x:c r="A63" s="9"/>
      <x:c r="B63" s="9"/>
      <x:c r="C63" s="70" t="s">
        <x:v>26</x:v>
      </x:c>
      <x:c r="D63" s="70"/>
      <x:c r="E63" s="78">
        <x:v>5</x:v>
      </x:c>
      <x:c r="F63" s="78">
        <x:v>6</x:v>
      </x:c>
      <x:c r="G63" s="78">
        <x:v>0</x:v>
      </x:c>
    </x:row>
    <x:row r="64" spans="1:7" s="1" customFormat="1" ht="8.25" customHeight="1" x14ac:dyDescent="0.3">
      <x:c r="A64" s="9"/>
      <x:c r="B64" s="9"/>
      <x:c r="C64" s="70" t="s">
        <x:v>27</x:v>
      </x:c>
      <x:c r="D64" s="70"/>
      <x:c r="E64" s="78">
        <x:v>31</x:v>
      </x:c>
      <x:c r="F64" s="78">
        <x:v>28</x:v>
      </x:c>
      <x:c r="G64" s="78">
        <x:v>32</x:v>
      </x:c>
    </x:row>
    <x:row r="65" spans="1:16" ht="8.25" customHeight="1" x14ac:dyDescent="0.3">
      <x:c r="A65" s="12"/>
      <x:c r="B65" s="9"/>
      <x:c r="C65" s="70" t="s">
        <x:v>28</x:v>
      </x:c>
      <x:c r="D65" s="70"/>
      <x:c r="E65" s="78">
        <x:v>1</x:v>
      </x:c>
      <x:c r="F65" s="78">
        <x:v>2</x:v>
      </x:c>
      <x:c r="G65" s="78">
        <x:v>4</x:v>
      </x:c>
      <x:c r="K65" s="1"/>
    </x:row>
    <x:row r="66" spans="1:16" x14ac:dyDescent="0.3">
      <x:c r="A66" s="7"/>
      <x:c r="K66" s="13"/>
      <x:c r="L66" s="13"/>
    </x:row>
    <x:row r="67" spans="1:16" x14ac:dyDescent="0.3">
      <x:c r="A67" s="7"/>
      <x:c r="K67" s="13"/>
      <x:c r="L67" s="13"/>
    </x:row>
    <x:row r="68" spans="1:16" x14ac:dyDescent="0.3">
      <x:c r="A68" s="14" t="s">
        <x:v>29</x:v>
      </x:c>
      <x:c r="K68" s="13"/>
      <x:c r="L68" s="13"/>
    </x:row>
    <x:row r="69" spans="1:16" x14ac:dyDescent="0.3">
      <x:c r="A69" s="3" t="s">
        <x:v>30</x:v>
      </x:c>
    </x:row>
    <x:row r="70" spans="1:16" x14ac:dyDescent="0.3">
      <x:c r="A70" s="3" t="s">
        <x:v>31</x:v>
      </x:c>
    </x:row>
    <x:row r="71" spans="1:16" x14ac:dyDescent="0.3">
      <x:c r="A71" s="15" t="s">
        <x:v>32</x:v>
      </x:c>
      <x:c r="K71" s="13"/>
      <x:c r="L71" s="13"/>
    </x:row>
    <x:row r="72" spans="1:16" x14ac:dyDescent="0.3">
      <x:c r="A72" s="3" t="s">
        <x:v>33</x:v>
      </x:c>
      <x:c r="K72" s="13"/>
      <x:c r="N72" s="16"/>
      <x:c r="O72" s="16"/>
      <x:c r="P72" s="13"/>
    </x:row>
    <x:row r="73" spans="1:16" x14ac:dyDescent="0.3">
      <x:c r="A73" s="17"/>
      <x:c r="N73" s="16"/>
      <x:c r="O73" s="16"/>
    </x:row>
    <x:row r="74" spans="1:16" x14ac:dyDescent="0.3">
      <x:c r="K74" s="16"/>
      <x:c r="L74" s="16"/>
      <x:c r="M74" s="16"/>
      <x:c r="N74" s="16"/>
      <x:c r="O74" s="16"/>
    </x:row>
    <x:row r="75" spans="1:16" x14ac:dyDescent="0.3">
      <x:c r="K75" s="16"/>
      <x:c r="L75" s="16"/>
      <x:c r="M75" s="16"/>
    </x:row>
    <x:row r="76" spans="1:16" x14ac:dyDescent="0.3">
      <x:c r="K76" s="16"/>
      <x:c r="L76" s="16"/>
      <x:c r="M76" s="16"/>
    </x:row>
    <x:row r="77" spans="1:16" x14ac:dyDescent="0.3">
      <x:c r="K77" s="16"/>
      <x:c r="L77" s="16"/>
      <x:c r="M77" s="16"/>
    </x:row>
    <x:row r="78" spans="1:16" x14ac:dyDescent="0.3">
      <x:c r="A78" s="15"/>
      <x:c r="K78" s="16"/>
      <x:c r="L78" s="16"/>
      <x:c r="M78" s="16"/>
    </x:row>
    <x:row r="79" spans="1:16" x14ac:dyDescent="0.3">
      <x:c r="K79" s="16"/>
      <x:c r="L79" s="16"/>
      <x:c r="M79" s="16"/>
    </x:row>
    <x:row r="80" spans="1:16" x14ac:dyDescent="0.3">
      <x:c r="K80" s="16"/>
      <x:c r="L80" s="16"/>
      <x:c r="M80" s="16"/>
    </x:row>
    <x:row r="81" spans="1:15" x14ac:dyDescent="0.3">
      <x:c r="K81" s="16"/>
      <x:c r="L81" s="16"/>
      <x:c r="M81" s="16"/>
    </x:row>
    <x:row r="89" spans="1:15" x14ac:dyDescent="0.3">
      <x:c r="A89" s="1"/>
    </x:row>
    <x:row r="90" spans="1:15" x14ac:dyDescent="0.3">
      <x:c r="A90" s="1"/>
      <x:c r="B90" s="1"/>
      <x:c r="C90" s="1"/>
      <x:c r="L90" s="1"/>
    </x:row>
    <x:row r="91" spans="1:15" x14ac:dyDescent="0.3">
      <x:c r="A91" s="1"/>
      <x:c r="B91" s="1"/>
      <x:c r="C91" s="1"/>
      <x:c r="K91" s="5"/>
      <x:c r="L91" s="1"/>
    </x:row>
    <x:row r="92" spans="1:15" x14ac:dyDescent="0.3">
      <x:c r="A92" s="1"/>
      <x:c r="L92" s="1"/>
    </x:row>
    <x:row r="93" spans="1:15" x14ac:dyDescent="0.3">
      <x:c r="A93" s="1"/>
    </x:row>
    <x:row r="94" spans="1:15" x14ac:dyDescent="0.3">
      <x:c r="A94" s="1"/>
      <x:c r="B94" s="18"/>
      <x:c r="C94" s="18"/>
      <x:c r="D94" s="18"/>
      <x:c r="E94" s="18"/>
      <x:c r="F94" s="18"/>
      <x:c r="G94" s="18"/>
      <x:c r="H94" s="18"/>
      <x:c r="I94" s="18"/>
      <x:c r="J94" s="18"/>
      <x:c r="K94" s="18"/>
      <x:c r="L94" s="18"/>
      <x:c r="M94" s="18"/>
      <x:c r="N94" s="18"/>
      <x:c r="O94" s="18"/>
    </x:row>
    <x:row r="95" spans="1:15" x14ac:dyDescent="0.3">
      <x:c r="B95" s="18"/>
      <x:c r="C95" s="18"/>
      <x:c r="D95" s="18"/>
      <x:c r="E95" s="18"/>
      <x:c r="F95" s="18"/>
      <x:c r="G95" s="18"/>
      <x:c r="H95" s="18"/>
      <x:c r="I95" s="18"/>
      <x:c r="J95" s="18"/>
      <x:c r="K95" s="18"/>
      <x:c r="L95" s="18"/>
      <x:c r="M95" s="18"/>
      <x:c r="N95" s="18"/>
      <x:c r="O95" s="18"/>
    </x:row>
    <x:row r="96" spans="1:15" ht="55.8" thickBot="1" x14ac:dyDescent="0.35">
      <x:c r="B96" s="19" t="s">
        <x:v>11</x:v>
      </x:c>
    </x:row>
    <x:row r="97" spans="1:14" ht="12.75" customHeight="1" x14ac:dyDescent="0.3">
      <x:c r="A97" s="20"/>
      <x:c r="B97" s="60" t="s">
        <x:v>34</x:v>
      </x:c>
      <x:c r="C97" s="63" t="s">
        <x:v>35</x:v>
      </x:c>
      <x:c r="D97" s="64"/>
      <x:c r="E97" s="64"/>
      <x:c r="F97" s="64"/>
      <x:c r="G97" s="64"/>
      <x:c r="H97" s="64"/>
      <x:c r="I97" s="64"/>
      <x:c r="J97" s="64"/>
      <x:c r="K97" s="64"/>
      <x:c r="L97" s="64"/>
      <x:c r="M97" s="64"/>
      <x:c r="N97" s="65"/>
    </x:row>
    <x:row r="98" spans="1:14" ht="48.75" customHeight="1" x14ac:dyDescent="0.3">
      <x:c r="A98" s="21"/>
      <x:c r="B98" s="61"/>
      <x:c r="C98" s="66" t="s">
        <x:v>36</x:v>
      </x:c>
      <x:c r="D98" s="67"/>
      <x:c r="E98" s="67"/>
      <x:c r="F98" s="67"/>
      <x:c r="G98" s="67"/>
      <x:c r="H98" s="67"/>
      <x:c r="I98" s="67"/>
      <x:c r="J98" s="67"/>
      <x:c r="K98" s="67"/>
      <x:c r="L98" s="67"/>
      <x:c r="M98" s="67"/>
      <x:c r="N98" s="68"/>
    </x:row>
    <x:row r="99" spans="1:14" ht="45" customHeight="1" x14ac:dyDescent="0.3">
      <x:c r="A99" s="21"/>
      <x:c r="B99" s="62"/>
      <x:c r="C99" s="66" t="s">
        <x:v>20</x:v>
      </x:c>
      <x:c r="D99" s="67"/>
      <x:c r="E99" s="67"/>
      <x:c r="F99" s="69"/>
      <x:c r="G99" s="66" t="s">
        <x:v>37</x:v>
      </x:c>
      <x:c r="H99" s="67"/>
      <x:c r="I99" s="67"/>
      <x:c r="J99" s="69"/>
      <x:c r="K99" s="66" t="s">
        <x:v>38</x:v>
      </x:c>
      <x:c r="L99" s="67"/>
      <x:c r="M99" s="67"/>
      <x:c r="N99" s="68"/>
    </x:row>
    <x:row r="100" spans="1:14" x14ac:dyDescent="0.3">
      <x:c r="A100" s="22"/>
      <x:c r="B100" s="23" t="s">
        <x:v>12</x:v>
      </x:c>
      <x:c r="C100" s="24" t="s">
        <x:v>39</x:v>
      </x:c>
      <x:c r="D100" s="25" t="s">
        <x:v>40</x:v>
      </x:c>
      <x:c r="E100" s="26" t="s">
        <x:v>41</x:v>
      </x:c>
      <x:c r="F100" s="27" t="s">
        <x:v>39</x:v>
      </x:c>
      <x:c r="G100" s="24" t="s">
        <x:v>39</x:v>
      </x:c>
      <x:c r="H100" s="25" t="s">
        <x:v>40</x:v>
      </x:c>
      <x:c r="I100" s="26" t="s">
        <x:v>41</x:v>
      </x:c>
      <x:c r="J100" s="24" t="s">
        <x:v>39</x:v>
      </x:c>
      <x:c r="K100" s="24" t="s">
        <x:v>39</x:v>
      </x:c>
      <x:c r="L100" s="25" t="s">
        <x:v>40</x:v>
      </x:c>
      <x:c r="M100" s="26" t="s">
        <x:v>41</x:v>
      </x:c>
      <x:c r="N100" s="24" t="s">
        <x:v>39</x:v>
      </x:c>
    </x:row>
    <x:row r="101" spans="1:14" x14ac:dyDescent="0.3">
      <x:c r="A101" s="28"/>
      <x:c r="C101" s="29"/>
      <x:c r="D101" s="30"/>
      <x:c r="F101" s="31"/>
      <x:c r="G101" s="29"/>
      <x:c r="H101" s="30"/>
      <x:c r="I101" s="30"/>
      <x:c r="J101" s="31"/>
      <x:c r="K101" s="29"/>
      <x:c r="L101" s="30"/>
      <x:c r="M101" s="32"/>
      <x:c r="N101" s="33"/>
    </x:row>
    <x:row r="102" spans="1:14" x14ac:dyDescent="0.3">
      <x:c r="A102" s="34" t="s">
        <x:v>81</x:v>
      </x:c>
      <x:c r="B102" s="35">
        <x:v>0.41235262155532842</x:v>
      </x:c>
      <x:c r="C102" s="36">
        <x:v>-3.3527488371417604</x:v>
      </x:c>
      <x:c r="D102" s="37">
        <x:v>6.5847128634266365</x:v>
      </x:c>
      <x:c r="E102" s="38">
        <x:v>0</x:v>
      </x:c>
      <x:c r="F102" s="39">
        <x:v>0</x:v>
      </x:c>
      <x:c r="G102" s="36">
        <x:v>6.4559162619555224</x:v>
      </x:c>
      <x:c r="H102" s="37">
        <x:v>4.1072210162944787</x:v>
      </x:c>
      <x:c r="I102" s="38">
        <x:v>0</x:v>
      </x:c>
      <x:c r="J102" s="39">
        <x:v>0</x:v>
      </x:c>
      <x:c r="K102" s="36">
        <x:v>3.2835258520398405</x:v>
      </x:c>
      <x:c r="L102" s="37">
        <x:v>4.9270927539437892</x:v>
      </x:c>
      <x:c r="M102" s="38">
        <x:v>0</x:v>
      </x:c>
      <x:c r="N102" s="40">
        <x:v>0</x:v>
      </x:c>
    </x:row>
    <x:row r="103" spans="1:14" x14ac:dyDescent="0.3">
      <x:c r="A103" s="34" t="s">
        <x:v>6</x:v>
      </x:c>
      <x:c r="B103" s="35">
        <x:v>0.37452945113182068</x:v>
      </x:c>
      <x:c r="C103" s="36">
        <x:v>2.63232867221463</x:v>
      </x:c>
      <x:c r="D103" s="37">
        <x:v>3.439829595447387</x:v>
      </x:c>
      <x:c r="E103" s="38">
        <x:v>0</x:v>
      </x:c>
      <x:c r="F103" s="39">
        <x:v>0</x:v>
      </x:c>
      <x:c r="G103" s="36">
        <x:v>-1.0394890843419411</x:v>
      </x:c>
      <x:c r="H103" s="37">
        <x:v>3.1959646388175629</x:v>
      </x:c>
      <x:c r="I103" s="38">
        <x:v>0</x:v>
      </x:c>
      <x:c r="J103" s="39">
        <x:v>0</x:v>
      </x:c>
      <x:c r="K103" s="36">
        <x:v>3.5271290727959119</x:v>
      </x:c>
      <x:c r="L103" s="37">
        <x:v>5.4756895651377366</x:v>
      </x:c>
      <x:c r="M103" s="38">
        <x:v>0</x:v>
      </x:c>
      <x:c r="N103" s="40">
        <x:v>0</x:v>
      </x:c>
    </x:row>
    <x:row r="104" spans="1:14" x14ac:dyDescent="0.3">
      <x:c r="A104" s="34" t="s">
        <x:v>76</x:v>
      </x:c>
      <x:c r="B104" s="35">
        <x:v>0.37131166458129877</x:v>
      </x:c>
      <x:c r="C104" s="36">
        <x:v>-2.0287373843903183</x:v>
      </x:c>
      <x:c r="D104" s="37">
        <x:v>3.0887154714618608</x:v>
      </x:c>
      <x:c r="E104" s="38">
        <x:v>0</x:v>
      </x:c>
      <x:c r="F104" s="39">
        <x:v>0</x:v>
      </x:c>
      <x:c r="G104" s="36" t="s">
        <x:v>13</x:v>
      </x:c>
      <x:c r="H104" s="37" t="s">
        <x:v>13</x:v>
      </x:c>
      <x:c r="I104" s="38">
        <x:v>1</x:v>
      </x:c>
      <x:c r="J104" s="39" t="s">
        <x:v>14</x:v>
      </x:c>
      <x:c r="K104" s="36">
        <x:v>-4.8212513481496586</x:v>
      </x:c>
      <x:c r="L104" s="37">
        <x:v>5.2784217086845961</x:v>
      </x:c>
      <x:c r="M104" s="38">
        <x:v>0</x:v>
      </x:c>
      <x:c r="N104" s="40">
        <x:v>0</x:v>
      </x:c>
    </x:row>
    <x:row r="105" spans="1:14" x14ac:dyDescent="0.3">
      <x:c r="A105" s="34" t="s">
        <x:v>53</x:v>
      </x:c>
      <x:c r="B105" s="35">
        <x:v>0.37111532688140869</x:v>
      </x:c>
      <x:c r="C105" s="36">
        <x:v>-9.3404796403169783</x:v>
      </x:c>
      <x:c r="D105" s="37">
        <x:v>5.3423760507809028</x:v>
      </x:c>
      <x:c r="E105" s="38">
        <x:v>0</x:v>
      </x:c>
      <x:c r="F105" s="39">
        <x:v>0</x:v>
      </x:c>
      <x:c r="G105" s="36">
        <x:v>-10.056743472803568</x:v>
      </x:c>
      <x:c r="H105" s="37">
        <x:v>2.7809774275204142</x:v>
      </x:c>
      <x:c r="I105" s="38">
        <x:v>0</x:v>
      </x:c>
      <x:c r="J105" s="39">
        <x:v>-1</x:v>
      </x:c>
      <x:c r="K105" s="36">
        <x:v>1.7724128862818276</x:v>
      </x:c>
      <x:c r="L105" s="37">
        <x:v>3.4338594706253516</x:v>
      </x:c>
      <x:c r="M105" s="38">
        <x:v>0</x:v>
      </x:c>
      <x:c r="N105" s="40">
        <x:v>0</x:v>
      </x:c>
    </x:row>
    <x:row r="106" spans="1:14" x14ac:dyDescent="0.3">
      <x:c r="A106" s="34" t="s">
        <x:v>50</x:v>
      </x:c>
      <x:c r="B106" s="35">
        <x:v>0.36790966987609858</x:v>
      </x:c>
      <x:c r="C106" s="36">
        <x:v>-8.7879203390866998</x:v>
      </x:c>
      <x:c r="D106" s="37">
        <x:v>5.3210453230399599</x:v>
      </x:c>
      <x:c r="E106" s="38">
        <x:v>0</x:v>
      </x:c>
      <x:c r="F106" s="39">
        <x:v>0</x:v>
      </x:c>
      <x:c r="G106" s="36">
        <x:v>4.556837304624981</x:v>
      </x:c>
      <x:c r="H106" s="37">
        <x:v>3.5377695707928236</x:v>
      </x:c>
      <x:c r="I106" s="38">
        <x:v>0</x:v>
      </x:c>
      <x:c r="J106" s="39">
        <x:v>0</x:v>
      </x:c>
      <x:c r="K106" s="36">
        <x:v>-3.3133783780196104</x:v>
      </x:c>
      <x:c r="L106" s="37">
        <x:v>3.3636069919091351</x:v>
      </x:c>
      <x:c r="M106" s="38">
        <x:v>0</x:v>
      </x:c>
      <x:c r="N106" s="40">
        <x:v>0</x:v>
      </x:c>
    </x:row>
    <x:row r="107" spans="1:14" x14ac:dyDescent="0.3">
      <x:c r="A107" s="34" t="s">
        <x:v>73</x:v>
      </x:c>
      <x:c r="B107" s="35">
        <x:v>0.36748230457305908</x:v>
      </x:c>
      <x:c r="C107" s="36">
        <x:v>-8.3092581044503468</x:v>
      </x:c>
      <x:c r="D107" s="37">
        <x:v>15.883035678835844</x:v>
      </x:c>
      <x:c r="E107" s="38">
        <x:v>0</x:v>
      </x:c>
      <x:c r="F107" s="39">
        <x:v>0</x:v>
      </x:c>
      <x:c r="G107" s="36">
        <x:v>-3.6127102744989621</x:v>
      </x:c>
      <x:c r="H107" s="37">
        <x:v>5.7368396335047676</x:v>
      </x:c>
      <x:c r="I107" s="38">
        <x:v>0</x:v>
      </x:c>
      <x:c r="J107" s="39">
        <x:v>0</x:v>
      </x:c>
      <x:c r="K107" s="36">
        <x:v>3.1473836016731624</x:v>
      </x:c>
      <x:c r="L107" s="37">
        <x:v>4.5906228009421071</x:v>
      </x:c>
      <x:c r="M107" s="38">
        <x:v>0</x:v>
      </x:c>
      <x:c r="N107" s="40">
        <x:v>0</x:v>
      </x:c>
    </x:row>
    <x:row r="108" spans="1:14" x14ac:dyDescent="0.3">
      <x:c r="A108" s="34" t="s">
        <x:v>84</x:v>
      </x:c>
      <x:c r="B108" s="35">
        <x:v>0.35882687568664551</x:v>
      </x:c>
      <x:c r="C108" s="36">
        <x:v>3.7986272991873591</x:v>
      </x:c>
      <x:c r="D108" s="37">
        <x:v>1.8987406780219074</x:v>
      </x:c>
      <x:c r="E108" s="38">
        <x:v>0</x:v>
      </x:c>
      <x:c r="F108" s="39">
        <x:v>1</x:v>
      </x:c>
      <x:c r="G108" s="36">
        <x:v>7.6856166373593702</x:v>
      </x:c>
      <x:c r="H108" s="37">
        <x:v>1.4337696397582267</x:v>
      </x:c>
      <x:c r="I108" s="38">
        <x:v>0</x:v>
      </x:c>
      <x:c r="J108" s="39">
        <x:v>1</x:v>
      </x:c>
      <x:c r="K108" s="36">
        <x:v>0.92253743559302848</x:v>
      </x:c>
      <x:c r="L108" s="37">
        <x:v>2.3612431258840241</x:v>
      </x:c>
      <x:c r="M108" s="38">
        <x:v>0</x:v>
      </x:c>
      <x:c r="N108" s="40">
        <x:v>0</x:v>
      </x:c>
    </x:row>
    <x:row r="109" spans="1:14" x14ac:dyDescent="0.3">
      <x:c r="A109" s="34" t="s">
        <x:v>61</x:v>
      </x:c>
      <x:c r="B109" s="35">
        <x:v>0.35622650384902949</x:v>
      </x:c>
      <x:c r="C109" s="36">
        <x:v>0.31544707679863038</x:v>
      </x:c>
      <x:c r="D109" s="37">
        <x:v>2.7525022253816229</x:v>
      </x:c>
      <x:c r="E109" s="38">
        <x:v>0</x:v>
      </x:c>
      <x:c r="F109" s="39">
        <x:v>0</x:v>
      </x:c>
      <x:c r="G109" s="36">
        <x:v>-3.6854013942747201</x:v>
      </x:c>
      <x:c r="H109" s="37">
        <x:v>4.3434508759690775</x:v>
      </x:c>
      <x:c r="I109" s="38">
        <x:v>0</x:v>
      </x:c>
      <x:c r="J109" s="39">
        <x:v>0</x:v>
      </x:c>
      <x:c r="K109" s="36">
        <x:v>-5.6833653178482102</x:v>
      </x:c>
      <x:c r="L109" s="37">
        <x:v>4.9185813720660239</x:v>
      </x:c>
      <x:c r="M109" s="38">
        <x:v>0</x:v>
      </x:c>
      <x:c r="N109" s="40">
        <x:v>0</x:v>
      </x:c>
    </x:row>
    <x:row r="110" spans="1:14" x14ac:dyDescent="0.3">
      <x:c r="A110" s="34" t="s">
        <x:v>7</x:v>
      </x:c>
      <x:c r="B110" s="35">
        <x:v>0.35547268390655518</x:v>
      </x:c>
      <x:c r="C110" s="36">
        <x:v>7.6782002048413069</x:v>
      </x:c>
      <x:c r="D110" s="37">
        <x:v>6.1925529673768214</x:v>
      </x:c>
      <x:c r="E110" s="38">
        <x:v>0</x:v>
      </x:c>
      <x:c r="F110" s="39">
        <x:v>0</x:v>
      </x:c>
      <x:c r="G110" s="36" t="s">
        <x:v>13</x:v>
      </x:c>
      <x:c r="H110" s="37" t="s">
        <x:v>13</x:v>
      </x:c>
      <x:c r="I110" s="38">
        <x:v>1</x:v>
      </x:c>
      <x:c r="J110" s="39" t="s">
        <x:v>14</x:v>
      </x:c>
      <x:c r="K110" s="36">
        <x:v>-1.3937671566174821</x:v>
      </x:c>
      <x:c r="L110" s="37">
        <x:v>4.2279809044804857</x:v>
      </x:c>
      <x:c r="M110" s="38">
        <x:v>0</x:v>
      </x:c>
      <x:c r="N110" s="40">
        <x:v>0</x:v>
      </x:c>
    </x:row>
    <x:row r="111" spans="1:14" x14ac:dyDescent="0.3">
      <x:c r="A111" s="34" t="s">
        <x:v>85</x:v>
      </x:c>
      <x:c r="B111" s="35">
        <x:v>0.35189506411552429</x:v>
      </x:c>
      <x:c r="C111" s="36">
        <x:v>13.664520606143721</x:v>
      </x:c>
      <x:c r="D111" s="37">
        <x:v>7.4564144749035304</x:v>
      </x:c>
      <x:c r="E111" s="38">
        <x:v>0</x:v>
      </x:c>
      <x:c r="F111" s="39">
        <x:v>0</x:v>
      </x:c>
      <x:c r="G111" s="36">
        <x:v>-2.6381168283911904E-2</x:v>
      </x:c>
      <x:c r="H111" s="37">
        <x:v>3.7471629392531689</x:v>
      </x:c>
      <x:c r="I111" s="38">
        <x:v>0</x:v>
      </x:c>
      <x:c r="J111" s="39">
        <x:v>0</x:v>
      </x:c>
      <x:c r="K111" s="36">
        <x:v>-1.1952847459712892</x:v>
      </x:c>
      <x:c r="L111" s="37">
        <x:v>4.4787108586631961</x:v>
      </x:c>
      <x:c r="M111" s="38">
        <x:v>0</x:v>
      </x:c>
      <x:c r="N111" s="40">
        <x:v>0</x:v>
      </x:c>
    </x:row>
    <x:row r="112" spans="1:14" x14ac:dyDescent="0.3">
      <x:c r="A112" s="34" t="s">
        <x:v>59</x:v>
      </x:c>
      <x:c r="B112" s="35">
        <x:v>0.35135075449943542</x:v>
      </x:c>
      <x:c r="C112" s="36">
        <x:v>8.7671833138026507</x:v>
      </x:c>
      <x:c r="D112" s="37">
        <x:v>3.8555995094148132</x:v>
      </x:c>
      <x:c r="E112" s="38">
        <x:v>0</x:v>
      </x:c>
      <x:c r="F112" s="39">
        <x:v>1</x:v>
      </x:c>
      <x:c r="G112" s="36">
        <x:v>16.006284250027136</x:v>
      </x:c>
      <x:c r="H112" s="37">
        <x:v>8.4511443877643693</x:v>
      </x:c>
      <x:c r="I112" s="38">
        <x:v>0</x:v>
      </x:c>
      <x:c r="J112" s="39">
        <x:v>0</x:v>
      </x:c>
      <x:c r="K112" s="36">
        <x:v>4.5651737641373487</x:v>
      </x:c>
      <x:c r="L112" s="37">
        <x:v>5.4770914286753651</x:v>
      </x:c>
      <x:c r="M112" s="38">
        <x:v>0</x:v>
      </x:c>
      <x:c r="N112" s="40">
        <x:v>0</x:v>
      </x:c>
    </x:row>
    <x:row r="113" spans="1:14" x14ac:dyDescent="0.3">
      <x:c r="A113" s="34" t="s">
        <x:v>75</x:v>
      </x:c>
      <x:c r="B113" s="35">
        <x:v>0.33661022782325739</x:v>
      </x:c>
      <x:c r="C113" s="36">
        <x:v>-6.2529071898236595</x:v>
      </x:c>
      <x:c r="D113" s="37">
        <x:v>5.2018587365632349</x:v>
      </x:c>
      <x:c r="E113" s="38">
        <x:v>0</x:v>
      </x:c>
      <x:c r="F113" s="39">
        <x:v>0</x:v>
      </x:c>
      <x:c r="G113" s="36" t="s">
        <x:v>13</x:v>
      </x:c>
      <x:c r="H113" s="37" t="s">
        <x:v>13</x:v>
      </x:c>
      <x:c r="I113" s="38">
        <x:v>1</x:v>
      </x:c>
      <x:c r="J113" s="39" t="s">
        <x:v>14</x:v>
      </x:c>
      <x:c r="K113" s="36">
        <x:v>-4.0891673204438206E-2</x:v>
      </x:c>
      <x:c r="L113" s="37">
        <x:v>3.1167332951391504</x:v>
      </x:c>
      <x:c r="M113" s="38">
        <x:v>0</x:v>
      </x:c>
      <x:c r="N113" s="40">
        <x:v>0</x:v>
      </x:c>
    </x:row>
    <x:row r="114" spans="1:14" x14ac:dyDescent="0.3">
      <x:c r="A114" s="34" t="s">
        <x:v>72</x:v>
      </x:c>
      <x:c r="B114" s="35">
        <x:v>0.32207876443862921</x:v>
      </x:c>
      <x:c r="C114" s="36" t="s">
        <x:v>13</x:v>
      </x:c>
      <x:c r="D114" s="37" t="s">
        <x:v>13</x:v>
      </x:c>
      <x:c r="E114" s="38">
        <x:v>1</x:v>
      </x:c>
      <x:c r="F114" s="39" t="s">
        <x:v>14</x:v>
      </x:c>
      <x:c r="G114" s="36" t="s">
        <x:v>15</x:v>
      </x:c>
      <x:c r="H114" s="37" t="s">
        <x:v>15</x:v>
      </x:c>
      <x:c r="I114" s="38">
        <x:v>1</x:v>
      </x:c>
      <x:c r="J114" s="39" t="s">
        <x:v>14</x:v>
      </x:c>
      <x:c r="K114" s="36" t="s">
        <x:v>13</x:v>
      </x:c>
      <x:c r="L114" s="37" t="s">
        <x:v>13</x:v>
      </x:c>
      <x:c r="M114" s="38">
        <x:v>1</x:v>
      </x:c>
      <x:c r="N114" s="40" t="s">
        <x:v>14</x:v>
      </x:c>
    </x:row>
    <x:row r="115" spans="1:14" x14ac:dyDescent="0.3">
      <x:c r="A115" s="34" t="s">
        <x:v>63</x:v>
      </x:c>
      <x:c r="B115" s="35">
        <x:v>0.32028421759605408</x:v>
      </x:c>
      <x:c r="C115" s="36" t="s">
        <x:v>13</x:v>
      </x:c>
      <x:c r="D115" s="37" t="s">
        <x:v>13</x:v>
      </x:c>
      <x:c r="E115" s="38">
        <x:v>1</x:v>
      </x:c>
      <x:c r="F115" s="39" t="s">
        <x:v>14</x:v>
      </x:c>
      <x:c r="G115" s="36" t="s">
        <x:v>13</x:v>
      </x:c>
      <x:c r="H115" s="37" t="s">
        <x:v>13</x:v>
      </x:c>
      <x:c r="I115" s="38">
        <x:v>1</x:v>
      </x:c>
      <x:c r="J115" s="39" t="s">
        <x:v>14</x:v>
      </x:c>
      <x:c r="K115" s="36" t="s">
        <x:v>13</x:v>
      </x:c>
      <x:c r="L115" s="37" t="s">
        <x:v>13</x:v>
      </x:c>
      <x:c r="M115" s="38">
        <x:v>1</x:v>
      </x:c>
      <x:c r="N115" s="40" t="s">
        <x:v>14</x:v>
      </x:c>
    </x:row>
    <x:row r="116" spans="1:14" x14ac:dyDescent="0.3">
      <x:c r="A116" s="34" t="s">
        <x:v>83</x:v>
      </x:c>
      <x:c r="B116" s="35">
        <x:v>0.31932231783866882</x:v>
      </x:c>
      <x:c r="C116" s="36">
        <x:v>5.3102449662400417</x:v>
      </x:c>
      <x:c r="D116" s="37">
        <x:v>4.1630913774217042</x:v>
      </x:c>
      <x:c r="E116" s="38">
        <x:v>0</x:v>
      </x:c>
      <x:c r="F116" s="39">
        <x:v>0</x:v>
      </x:c>
      <x:c r="G116" s="36">
        <x:v>2.3362884834018303</x:v>
      </x:c>
      <x:c r="H116" s="37">
        <x:v>3.3389651982652682</x:v>
      </x:c>
      <x:c r="I116" s="38">
        <x:v>0</x:v>
      </x:c>
      <x:c r="J116" s="39">
        <x:v>0</x:v>
      </x:c>
      <x:c r="K116" s="36">
        <x:v>2.8815305713992885</x:v>
      </x:c>
      <x:c r="L116" s="37">
        <x:v>3.6373086109590176</x:v>
      </x:c>
      <x:c r="M116" s="38">
        <x:v>0</x:v>
      </x:c>
      <x:c r="N116" s="40">
        <x:v>0</x:v>
      </x:c>
    </x:row>
    <x:row r="117" spans="1:14" x14ac:dyDescent="0.3">
      <x:c r="A117" s="34" t="s">
        <x:v>45</x:v>
      </x:c>
      <x:c r="B117" s="35">
        <x:v>0.31832018494606018</x:v>
      </x:c>
      <x:c r="C117" s="36">
        <x:v>9.6674097200144224</x:v>
      </x:c>
      <x:c r="D117" s="37">
        <x:v>3.7643294357266504</x:v>
      </x:c>
      <x:c r="E117" s="38">
        <x:v>0</x:v>
      </x:c>
      <x:c r="F117" s="39">
        <x:v>1</x:v>
      </x:c>
      <x:c r="G117" s="36">
        <x:v>2.8869290183766019</x:v>
      </x:c>
      <x:c r="H117" s="37">
        <x:v>2.5310865007446299</x:v>
      </x:c>
      <x:c r="I117" s="38">
        <x:v>0</x:v>
      </x:c>
      <x:c r="J117" s="39">
        <x:v>0</x:v>
      </x:c>
      <x:c r="K117" s="36">
        <x:v>-3.5839121180256512</x:v>
      </x:c>
      <x:c r="L117" s="37">
        <x:v>2.7122272455979459</x:v>
      </x:c>
      <x:c r="M117" s="38">
        <x:v>0</x:v>
      </x:c>
      <x:c r="N117" s="40">
        <x:v>0</x:v>
      </x:c>
    </x:row>
    <x:row r="118" spans="1:14" x14ac:dyDescent="0.3">
      <x:c r="A118" s="34" t="s">
        <x:v>51</x:v>
      </x:c>
      <x:c r="B118" s="35">
        <x:v>0.31729614734649658</x:v>
      </x:c>
      <x:c r="C118" s="36">
        <x:v>3.5889509680368086</x:v>
      </x:c>
      <x:c r="D118" s="37">
        <x:v>3.1011369087312453</x:v>
      </x:c>
      <x:c r="E118" s="38">
        <x:v>0</x:v>
      </x:c>
      <x:c r="F118" s="39">
        <x:v>0</x:v>
      </x:c>
      <x:c r="G118" s="36" t="s">
        <x:v>13</x:v>
      </x:c>
      <x:c r="H118" s="37" t="s">
        <x:v>13</x:v>
      </x:c>
      <x:c r="I118" s="38">
        <x:v>1</x:v>
      </x:c>
      <x:c r="J118" s="39" t="s">
        <x:v>14</x:v>
      </x:c>
      <x:c r="K118" s="36">
        <x:v>-4.7613677108820589</x:v>
      </x:c>
      <x:c r="L118" s="37">
        <x:v>2.644155705918926</x:v>
      </x:c>
      <x:c r="M118" s="38">
        <x:v>0</x:v>
      </x:c>
      <x:c r="N118" s="40">
        <x:v>0</x:v>
      </x:c>
    </x:row>
    <x:row r="119" spans="1:14" x14ac:dyDescent="0.3">
      <x:c r="A119" s="34" t="s">
        <x:v>64</x:v>
      </x:c>
      <x:c r="B119" s="35">
        <x:v>0.31649971008300781</x:v>
      </x:c>
      <x:c r="C119" s="36" t="s">
        <x:v>13</x:v>
      </x:c>
      <x:c r="D119" s="37" t="s">
        <x:v>13</x:v>
      </x:c>
      <x:c r="E119" s="38">
        <x:v>1</x:v>
      </x:c>
      <x:c r="F119" s="39" t="s">
        <x:v>14</x:v>
      </x:c>
      <x:c r="G119" s="36" t="s">
        <x:v>15</x:v>
      </x:c>
      <x:c r="H119" s="37" t="s">
        <x:v>15</x:v>
      </x:c>
      <x:c r="I119" s="38">
        <x:v>1</x:v>
      </x:c>
      <x:c r="J119" s="39" t="s">
        <x:v>14</x:v>
      </x:c>
      <x:c r="K119" s="36">
        <x:v>-8.2577250612439279</x:v>
      </x:c>
      <x:c r="L119" s="37">
        <x:v>3.5071815958179338</x:v>
      </x:c>
      <x:c r="M119" s="38">
        <x:v>0</x:v>
      </x:c>
      <x:c r="N119" s="40">
        <x:v>-1</x:v>
      </x:c>
    </x:row>
    <x:row r="120" spans="1:14" x14ac:dyDescent="0.3">
      <x:c r="A120" s="34" t="s">
        <x:v>58</x:v>
      </x:c>
      <x:c r="B120" s="35">
        <x:v>0.31558996438980103</x:v>
      </x:c>
      <x:c r="C120" s="36">
        <x:v>-0.1412542558735197</x:v>
      </x:c>
      <x:c r="D120" s="37">
        <x:v>4.4147465101516294</x:v>
      </x:c>
      <x:c r="E120" s="38">
        <x:v>0</x:v>
      </x:c>
      <x:c r="F120" s="39">
        <x:v>0</x:v>
      </x:c>
      <x:c r="G120" s="36">
        <x:v>-1.5344750646371921</x:v>
      </x:c>
      <x:c r="H120" s="37">
        <x:v>2.6978289788341923</x:v>
      </x:c>
      <x:c r="I120" s="38">
        <x:v>0</x:v>
      </x:c>
      <x:c r="J120" s="39">
        <x:v>0</x:v>
      </x:c>
      <x:c r="K120" s="36">
        <x:v>-0.6480983567937102</x:v>
      </x:c>
      <x:c r="L120" s="37">
        <x:v>4.0316941240178616</x:v>
      </x:c>
      <x:c r="M120" s="38">
        <x:v>0</x:v>
      </x:c>
      <x:c r="N120" s="40">
        <x:v>0</x:v>
      </x:c>
    </x:row>
    <x:row r="121" spans="1:14" x14ac:dyDescent="0.3">
      <x:c r="A121" s="34" t="s">
        <x:v>68</x:v>
      </x:c>
      <x:c r="B121" s="35">
        <x:v>0.31115582585334778</x:v>
      </x:c>
      <x:c r="C121" s="36">
        <x:v>3.0682265198454388</x:v>
      </x:c>
      <x:c r="D121" s="37">
        <x:v>4.7595826800591023</x:v>
      </x:c>
      <x:c r="E121" s="38">
        <x:v>0</x:v>
      </x:c>
      <x:c r="F121" s="39">
        <x:v>0</x:v>
      </x:c>
      <x:c r="G121" s="36" t="s">
        <x:v>13</x:v>
      </x:c>
      <x:c r="H121" s="37" t="s">
        <x:v>13</x:v>
      </x:c>
      <x:c r="I121" s="38">
        <x:v>1</x:v>
      </x:c>
      <x:c r="J121" s="39" t="s">
        <x:v>14</x:v>
      </x:c>
      <x:c r="K121" s="36" t="s">
        <x:v>13</x:v>
      </x:c>
      <x:c r="L121" s="37" t="s">
        <x:v>13</x:v>
      </x:c>
      <x:c r="M121" s="38">
        <x:v>1</x:v>
      </x:c>
      <x:c r="N121" s="40" t="s">
        <x:v>14</x:v>
      </x:c>
    </x:row>
    <x:row r="122" spans="1:14" x14ac:dyDescent="0.3">
      <x:c r="A122" s="34" t="s">
        <x:v>54</x:v>
      </x:c>
      <x:c r="B122" s="35">
        <x:v>0.30540153384208679</x:v>
      </x:c>
      <x:c r="C122" s="36">
        <x:v>4.7895487375876087</x:v>
      </x:c>
      <x:c r="D122" s="37">
        <x:v>3.0474229581037267</x:v>
      </x:c>
      <x:c r="E122" s="38">
        <x:v>0</x:v>
      </x:c>
      <x:c r="F122" s="39">
        <x:v>0</x:v>
      </x:c>
      <x:c r="G122" s="36">
        <x:v>3.6268998610274714</x:v>
      </x:c>
      <x:c r="H122" s="37">
        <x:v>3.3182838052440071</x:v>
      </x:c>
      <x:c r="I122" s="38">
        <x:v>0</x:v>
      </x:c>
      <x:c r="J122" s="39">
        <x:v>0</x:v>
      </x:c>
      <x:c r="K122" s="36">
        <x:v>-4.4879477506018084</x:v>
      </x:c>
      <x:c r="L122" s="37">
        <x:v>4.5690325845665081</x:v>
      </x:c>
      <x:c r="M122" s="38">
        <x:v>0</x:v>
      </x:c>
      <x:c r="N122" s="40">
        <x:v>0</x:v>
      </x:c>
    </x:row>
    <x:row r="123" spans="1:14" x14ac:dyDescent="0.3">
      <x:c r="A123" s="34" t="s">
        <x:v>8</x:v>
      </x:c>
      <x:c r="B123" s="35">
        <x:v>0.30144664645195007</x:v>
      </x:c>
      <x:c r="C123" s="36">
        <x:v>-2.993660945311472</x:v>
      </x:c>
      <x:c r="D123" s="37">
        <x:v>1.9839934419468621</x:v>
      </x:c>
      <x:c r="E123" s="38">
        <x:v>0</x:v>
      </x:c>
      <x:c r="F123" s="39">
        <x:v>0</x:v>
      </x:c>
      <x:c r="G123" s="36">
        <x:v>-4.7379275448797884</x:v>
      </x:c>
      <x:c r="H123" s="37">
        <x:v>2.0162035643064562</x:v>
      </x:c>
      <x:c r="I123" s="38">
        <x:v>0</x:v>
      </x:c>
      <x:c r="J123" s="39">
        <x:v>-1</x:v>
      </x:c>
      <x:c r="K123" s="36">
        <x:v>3.6650356341630399</x:v>
      </x:c>
      <x:c r="L123" s="37">
        <x:v>3.1919335716060551</x:v>
      </x:c>
      <x:c r="M123" s="38">
        <x:v>0</x:v>
      </x:c>
      <x:c r="N123" s="40">
        <x:v>0</x:v>
      </x:c>
    </x:row>
    <x:row r="124" spans="1:14" x14ac:dyDescent="0.3">
      <x:c r="A124" s="34" t="s">
        <x:v>56</x:v>
      </x:c>
      <x:c r="B124" s="35">
        <x:v>0.30075284838676453</x:v>
      </x:c>
      <x:c r="C124" s="36">
        <x:v>3.0785130616631413</x:v>
      </x:c>
      <x:c r="D124" s="37">
        <x:v>3.0143006930837459</x:v>
      </x:c>
      <x:c r="E124" s="38">
        <x:v>0</x:v>
      </x:c>
      <x:c r="F124" s="39">
        <x:v>0</x:v>
      </x:c>
      <x:c r="G124" s="36">
        <x:v>10.611039200843702</x:v>
      </x:c>
      <x:c r="H124" s="37">
        <x:v>3.7634986427327726</x:v>
      </x:c>
      <x:c r="I124" s="38">
        <x:v>0</x:v>
      </x:c>
      <x:c r="J124" s="39">
        <x:v>1</x:v>
      </x:c>
      <x:c r="K124" s="36" t="s">
        <x:v>13</x:v>
      </x:c>
      <x:c r="L124" s="37" t="s">
        <x:v>13</x:v>
      </x:c>
      <x:c r="M124" s="38">
        <x:v>1</x:v>
      </x:c>
      <x:c r="N124" s="40" t="s">
        <x:v>14</x:v>
      </x:c>
    </x:row>
    <x:row r="125" spans="1:14" x14ac:dyDescent="0.3">
      <x:c r="A125" s="41" t="s">
        <x:v>86</x:v>
      </x:c>
      <x:c r="B125" s="35">
        <x:v>0.29685613464924598</x:v>
      </x:c>
      <x:c r="C125" s="36">
        <x:v>2.4290738719430252</x:v>
      </x:c>
      <x:c r="D125" s="37">
        <x:v>1.0140461275228621</x:v>
      </x:c>
      <x:c r="E125" s="38">
        <x:v>0</x:v>
      </x:c>
      <x:c r="F125" s="39">
        <x:v>1</x:v>
      </x:c>
      <x:c r="G125" s="36">
        <x:v>2.4235324667615248</x:v>
      </x:c>
      <x:c r="H125" s="37">
        <x:v>0.77818664382569047</x:v>
      </x:c>
      <x:c r="I125" s="38">
        <x:v>0</x:v>
      </x:c>
      <x:c r="J125" s="39">
        <x:v>1</x:v>
      </x:c>
      <x:c r="K125" s="36">
        <x:v>-2.0490091904982268</x:v>
      </x:c>
      <x:c r="L125" s="37">
        <x:v>0.76583923582633628</x:v>
      </x:c>
      <x:c r="M125" s="38">
        <x:v>0</x:v>
      </x:c>
      <x:c r="N125" s="40">
        <x:v>-1</x:v>
      </x:c>
    </x:row>
    <x:row r="126" spans="1:14" x14ac:dyDescent="0.3">
      <x:c r="A126" s="34" t="s">
        <x:v>52</x:v>
      </x:c>
      <x:c r="B126" s="35">
        <x:v>0.2950461208820343</x:v>
      </x:c>
      <x:c r="C126" s="36" t="s">
        <x:v>16</x:v>
      </x:c>
      <x:c r="D126" s="37" t="s">
        <x:v>16</x:v>
      </x:c>
      <x:c r="E126" s="38">
        <x:v>1</x:v>
      </x:c>
      <x:c r="F126" s="39" t="s">
        <x:v>14</x:v>
      </x:c>
      <x:c r="G126" s="36">
        <x:v>-3.977941681543669</x:v>
      </x:c>
      <x:c r="H126" s="37">
        <x:v>5.2134590288569713</x:v>
      </x:c>
      <x:c r="I126" s="38">
        <x:v>0</x:v>
      </x:c>
      <x:c r="J126" s="39">
        <x:v>0</x:v>
      </x:c>
      <x:c r="K126" s="36">
        <x:v>0.84074064421887229</x:v>
      </x:c>
      <x:c r="L126" s="37">
        <x:v>4.8945051455791235</x:v>
      </x:c>
      <x:c r="M126" s="38">
        <x:v>0</x:v>
      </x:c>
      <x:c r="N126" s="40">
        <x:v>0</x:v>
      </x:c>
    </x:row>
    <x:row r="127" spans="1:14" x14ac:dyDescent="0.3">
      <x:c r="A127" s="34" t="s">
        <x:v>62</x:v>
      </x:c>
      <x:c r="B127" s="35">
        <x:v>0.29119139909744263</x:v>
      </x:c>
      <x:c r="C127" s="36">
        <x:v>2.3707167781677505</x:v>
      </x:c>
      <x:c r="D127" s="37">
        <x:v>2.7284721514627988</x:v>
      </x:c>
      <x:c r="E127" s="38">
        <x:v>0</x:v>
      </x:c>
      <x:c r="F127" s="39">
        <x:v>0</x:v>
      </x:c>
      <x:c r="G127" s="36">
        <x:v>6.6881722371270804</x:v>
      </x:c>
      <x:c r="H127" s="37">
        <x:v>3.5012915256775976</x:v>
      </x:c>
      <x:c r="I127" s="38">
        <x:v>0</x:v>
      </x:c>
      <x:c r="J127" s="39">
        <x:v>0</x:v>
      </x:c>
      <x:c r="K127" s="36">
        <x:v>-0.48524768457593126</x:v>
      </x:c>
      <x:c r="L127" s="37">
        <x:v>2.4679625968107644</x:v>
      </x:c>
      <x:c r="M127" s="38">
        <x:v>0</x:v>
      </x:c>
      <x:c r="N127" s="40">
        <x:v>0</x:v>
      </x:c>
    </x:row>
    <x:row r="128" spans="1:14" x14ac:dyDescent="0.3">
      <x:c r="A128" s="42" t="s">
        <x:v>87</x:v>
      </x:c>
      <x:c r="B128" s="35">
        <x:v>0.28454989194870001</x:v>
      </x:c>
      <x:c r="C128" s="36">
        <x:v>-4.4019165006986789</x:v>
      </x:c>
      <x:c r="D128" s="37">
        <x:v>3.2333483487087884</x:v>
      </x:c>
      <x:c r="E128" s="38">
        <x:v>0</x:v>
      </x:c>
      <x:c r="F128" s="39">
        <x:v>0</x:v>
      </x:c>
      <x:c r="G128" s="36" t="s">
        <x:v>13</x:v>
      </x:c>
      <x:c r="H128" s="37" t="s">
        <x:v>13</x:v>
      </x:c>
      <x:c r="I128" s="38">
        <x:v>1</x:v>
      </x:c>
      <x:c r="J128" s="39" t="s">
        <x:v>14</x:v>
      </x:c>
      <x:c r="K128" s="36" t="s">
        <x:v>13</x:v>
      </x:c>
      <x:c r="L128" s="37" t="s">
        <x:v>13</x:v>
      </x:c>
      <x:c r="M128" s="38">
        <x:v>1</x:v>
      </x:c>
      <x:c r="N128" s="40" t="s">
        <x:v>14</x:v>
      </x:c>
    </x:row>
    <x:row r="129" spans="1:14" x14ac:dyDescent="0.3">
      <x:c r="A129" s="34" t="s">
        <x:v>69</x:v>
      </x:c>
      <x:c r="B129" s="35">
        <x:v>0.28286927938461298</x:v>
      </x:c>
      <x:c r="C129" s="36">
        <x:v>5.1599434557237807</x:v>
      </x:c>
      <x:c r="D129" s="37">
        <x:v>2.3575607963504388</x:v>
      </x:c>
      <x:c r="E129" s="38">
        <x:v>0</x:v>
      </x:c>
      <x:c r="F129" s="39">
        <x:v>1</x:v>
      </x:c>
      <x:c r="G129" s="36" t="s">
        <x:v>13</x:v>
      </x:c>
      <x:c r="H129" s="37" t="s">
        <x:v>13</x:v>
      </x:c>
      <x:c r="I129" s="38">
        <x:v>1</x:v>
      </x:c>
      <x:c r="J129" s="39" t="s">
        <x:v>14</x:v>
      </x:c>
      <x:c r="K129" s="36">
        <x:v>-8.0788002127635679</x:v>
      </x:c>
      <x:c r="L129" s="37">
        <x:v>2.7185506108249475</x:v>
      </x:c>
      <x:c r="M129" s="38">
        <x:v>0</x:v>
      </x:c>
      <x:c r="N129" s="40">
        <x:v>-1</x:v>
      </x:c>
    </x:row>
    <x:row r="130" spans="1:14" x14ac:dyDescent="0.3">
      <x:c r="A130" s="34" t="s">
        <x:v>47</x:v>
      </x:c>
      <x:c r="B130" s="35">
        <x:v>0.28246474266052252</x:v>
      </x:c>
      <x:c r="C130" s="36">
        <x:v>-0.93532066465152042</x:v>
      </x:c>
      <x:c r="D130" s="37">
        <x:v>5.460129896662993</x:v>
      </x:c>
      <x:c r="E130" s="38">
        <x:v>0</x:v>
      </x:c>
      <x:c r="F130" s="39">
        <x:v>0</x:v>
      </x:c>
      <x:c r="G130" s="36">
        <x:v>-2.2880268724937309</x:v>
      </x:c>
      <x:c r="H130" s="37">
        <x:v>1.6295523742240174</x:v>
      </x:c>
      <x:c r="I130" s="38">
        <x:v>0</x:v>
      </x:c>
      <x:c r="J130" s="39">
        <x:v>0</x:v>
      </x:c>
      <x:c r="K130" s="36">
        <x:v>1.3838592275740176</x:v>
      </x:c>
      <x:c r="L130" s="37">
        <x:v>2.0338038165480188</x:v>
      </x:c>
      <x:c r="M130" s="38">
        <x:v>0</x:v>
      </x:c>
      <x:c r="N130" s="40">
        <x:v>0</x:v>
      </x:c>
    </x:row>
    <x:row r="131" spans="1:14" x14ac:dyDescent="0.3">
      <x:c r="A131" s="34" t="s">
        <x:v>88</x:v>
      </x:c>
      <x:c r="B131" s="35">
        <x:v>0.28187388181686401</x:v>
      </x:c>
      <x:c r="C131" s="36">
        <x:v>-7.1436674972976384</x:v>
      </x:c>
      <x:c r="D131" s="37">
        <x:v>3.5707147346946404</x:v>
      </x:c>
      <x:c r="E131" s="38">
        <x:v>0</x:v>
      </x:c>
      <x:c r="F131" s="39">
        <x:v>-1</x:v>
      </x:c>
      <x:c r="G131" s="36">
        <x:v>9.0438083458494916</x:v>
      </x:c>
      <x:c r="H131" s="37">
        <x:v>4.8781694524632071</x:v>
      </x:c>
      <x:c r="I131" s="38">
        <x:v>0</x:v>
      </x:c>
      <x:c r="J131" s="39">
        <x:v>0</x:v>
      </x:c>
      <x:c r="K131" s="36">
        <x:v>-2.5030465060876317</x:v>
      </x:c>
      <x:c r="L131" s="37">
        <x:v>2.54509350311569</x:v>
      </x:c>
      <x:c r="M131" s="38">
        <x:v>0</x:v>
      </x:c>
      <x:c r="N131" s="40">
        <x:v>0</x:v>
      </x:c>
    </x:row>
    <x:row r="132" spans="1:14" x14ac:dyDescent="0.3">
      <x:c r="A132" s="34" t="s">
        <x:v>65</x:v>
      </x:c>
      <x:c r="B132" s="35">
        <x:v>0.28186070919036871</x:v>
      </x:c>
      <x:c r="C132" s="36">
        <x:v>6.1522771446797115</x:v>
      </x:c>
      <x:c r="D132" s="37">
        <x:v>3.5734962718148258</x:v>
      </x:c>
      <x:c r="E132" s="38">
        <x:v>0</x:v>
      </x:c>
      <x:c r="F132" s="39">
        <x:v>0</x:v>
      </x:c>
      <x:c r="G132" s="36">
        <x:v>-7.0546727271758698</x:v>
      </x:c>
      <x:c r="H132" s="37">
        <x:v>4.6429579814111044</x:v>
      </x:c>
      <x:c r="I132" s="38">
        <x:v>0</x:v>
      </x:c>
      <x:c r="J132" s="39">
        <x:v>0</x:v>
      </x:c>
      <x:c r="K132" s="36">
        <x:v>-2.5257543627091295</x:v>
      </x:c>
      <x:c r="L132" s="37">
        <x:v>4.3935961051032937</x:v>
      </x:c>
      <x:c r="M132" s="38">
        <x:v>0</x:v>
      </x:c>
      <x:c r="N132" s="40">
        <x:v>0</x:v>
      </x:c>
    </x:row>
    <x:row r="133" spans="1:14" x14ac:dyDescent="0.3">
      <x:c r="A133" s="34" t="s">
        <x:v>60</x:v>
      </x:c>
      <x:c r="B133" s="35">
        <x:v>0.28034952282905579</x:v>
      </x:c>
      <x:c r="C133" s="36">
        <x:v>7.277004319652729</x:v>
      </x:c>
      <x:c r="D133" s="37">
        <x:v>5.1620995304239656</x:v>
      </x:c>
      <x:c r="E133" s="38">
        <x:v>0</x:v>
      </x:c>
      <x:c r="F133" s="39">
        <x:v>0</x:v>
      </x:c>
      <x:c r="G133" s="36">
        <x:v>20.548895062097237</x:v>
      </x:c>
      <x:c r="H133" s="37">
        <x:v>5.9093955604606592</x:v>
      </x:c>
      <x:c r="I133" s="38">
        <x:v>0</x:v>
      </x:c>
      <x:c r="J133" s="39">
        <x:v>1</x:v>
      </x:c>
      <x:c r="K133" s="36" t="s">
        <x:v>13</x:v>
      </x:c>
      <x:c r="L133" s="37" t="s">
        <x:v>13</x:v>
      </x:c>
      <x:c r="M133" s="38">
        <x:v>1</x:v>
      </x:c>
      <x:c r="N133" s="40" t="s">
        <x:v>14</x:v>
      </x:c>
    </x:row>
    <x:row r="134" spans="1:14" x14ac:dyDescent="0.3">
      <x:c r="A134" s="43" t="s">
        <x:v>48</x:v>
      </x:c>
      <x:c r="B134" s="35">
        <x:v>0.27948954701423651</x:v>
      </x:c>
      <x:c r="C134" s="36" t="s">
        <x:v>13</x:v>
      </x:c>
      <x:c r="D134" s="37" t="s">
        <x:v>13</x:v>
      </x:c>
      <x:c r="E134" s="38">
        <x:v>1</x:v>
      </x:c>
      <x:c r="F134" s="39" t="s">
        <x:v>14</x:v>
      </x:c>
      <x:c r="G134" s="36">
        <x:v>-2.4094053304273686</x:v>
      </x:c>
      <x:c r="H134" s="37">
        <x:v>2.4092947805960887</x:v>
      </x:c>
      <x:c r="I134" s="38">
        <x:v>0</x:v>
      </x:c>
      <x:c r="J134" s="39">
        <x:v>0</x:v>
      </x:c>
      <x:c r="K134" s="36">
        <x:v>1.509508439086499</x:v>
      </x:c>
      <x:c r="L134" s="37">
        <x:v>2.9797023444501161</x:v>
      </x:c>
      <x:c r="M134" s="38">
        <x:v>0</x:v>
      </x:c>
      <x:c r="N134" s="40">
        <x:v>0</x:v>
      </x:c>
    </x:row>
    <x:row r="135" spans="1:14" x14ac:dyDescent="0.3">
      <x:c r="A135" s="34" t="s">
        <x:v>82</x:v>
      </x:c>
      <x:c r="B135" s="35">
        <x:v>0.27641081809997559</x:v>
      </x:c>
      <x:c r="C135" s="36">
        <x:v>-6.2079194249454197</x:v>
      </x:c>
      <x:c r="D135" s="37">
        <x:v>4.5978903230900974</x:v>
      </x:c>
      <x:c r="E135" s="38">
        <x:v>0</x:v>
      </x:c>
      <x:c r="F135" s="39">
        <x:v>0</x:v>
      </x:c>
      <x:c r="G135" s="36">
        <x:v>4.321068807941149</x:v>
      </x:c>
      <x:c r="H135" s="37">
        <x:v>2.3552740166785422</x:v>
      </x:c>
      <x:c r="I135" s="38">
        <x:v>0</x:v>
      </x:c>
      <x:c r="J135" s="39">
        <x:v>0</x:v>
      </x:c>
      <x:c r="K135" s="36">
        <x:v>-6.076299933317312</x:v>
      </x:c>
      <x:c r="L135" s="37">
        <x:v>4.5258772253729784</x:v>
      </x:c>
      <x:c r="M135" s="38">
        <x:v>0</x:v>
      </x:c>
      <x:c r="N135" s="40">
        <x:v>0</x:v>
      </x:c>
    </x:row>
    <x:row r="136" spans="1:14" x14ac:dyDescent="0.3">
      <x:c r="A136" s="43" t="s">
        <x:v>49</x:v>
      </x:c>
      <x:c r="B136" s="35">
        <x:v>0.27626365423202509</x:v>
      </x:c>
      <x:c r="C136" s="36" t="s">
        <x:v>13</x:v>
      </x:c>
      <x:c r="D136" s="37" t="s">
        <x:v>13</x:v>
      </x:c>
      <x:c r="E136" s="38">
        <x:v>1</x:v>
      </x:c>
      <x:c r="F136" s="39" t="s">
        <x:v>14</x:v>
      </x:c>
      <x:c r="G136" s="36">
        <x:v>-1.7641704005835912</x:v>
      </x:c>
      <x:c r="H136" s="37">
        <x:v>2.3518898540039221</x:v>
      </x:c>
      <x:c r="I136" s="38">
        <x:v>0</x:v>
      </x:c>
      <x:c r="J136" s="39">
        <x:v>0</x:v>
      </x:c>
      <x:c r="K136" s="36">
        <x:v>5.9634373459637402E-2</x:v>
      </x:c>
      <x:c r="L136" s="37">
        <x:v>2.973302888896475</x:v>
      </x:c>
      <x:c r="M136" s="38">
        <x:v>0</x:v>
      </x:c>
      <x:c r="N136" s="40">
        <x:v>0</x:v>
      </x:c>
    </x:row>
    <x:row r="137" spans="1:14" x14ac:dyDescent="0.3">
      <x:c r="A137" s="34" t="s">
        <x:v>46</x:v>
      </x:c>
      <x:c r="B137" s="35">
        <x:v>0.27479785680770868</x:v>
      </x:c>
      <x:c r="C137" s="36">
        <x:v>2.2927522065655488</x:v>
      </x:c>
      <x:c r="D137" s="37">
        <x:v>2.0486544352373044</x:v>
      </x:c>
      <x:c r="E137" s="38">
        <x:v>0</x:v>
      </x:c>
      <x:c r="F137" s="39">
        <x:v>0</x:v>
      </x:c>
      <x:c r="G137" s="36">
        <x:v>3.3420627571112895</x:v>
      </x:c>
      <x:c r="H137" s="37">
        <x:v>2.3315722035835873</x:v>
      </x:c>
      <x:c r="I137" s="38">
        <x:v>0</x:v>
      </x:c>
      <x:c r="J137" s="39">
        <x:v>0</x:v>
      </x:c>
      <x:c r="K137" s="36">
        <x:v>-10.556733914996549</x:v>
      </x:c>
      <x:c r="L137" s="37">
        <x:v>1.8532296744710588</x:v>
      </x:c>
      <x:c r="M137" s="38">
        <x:v>0</x:v>
      </x:c>
      <x:c r="N137" s="40">
        <x:v>-1</x:v>
      </x:c>
    </x:row>
    <x:row r="138" spans="1:14" x14ac:dyDescent="0.3">
      <x:c r="A138" s="34" t="s">
        <x:v>71</x:v>
      </x:c>
      <x:c r="B138" s="35">
        <x:v>0.27462157607078552</x:v>
      </x:c>
      <x:c r="C138" s="36">
        <x:v>-4.3636574969517383</x:v>
      </x:c>
      <x:c r="D138" s="37">
        <x:v>3.7382125119218759</x:v>
      </x:c>
      <x:c r="E138" s="38">
        <x:v>0</x:v>
      </x:c>
      <x:c r="F138" s="39">
        <x:v>0</x:v>
      </x:c>
      <x:c r="G138" s="36">
        <x:v>0.45872124562977135</x:v>
      </x:c>
      <x:c r="H138" s="37">
        <x:v>2.7081651837173162</x:v>
      </x:c>
      <x:c r="I138" s="38">
        <x:v>0</x:v>
      </x:c>
      <x:c r="J138" s="39">
        <x:v>0</x:v>
      </x:c>
      <x:c r="K138" s="36">
        <x:v>-0.70964074800223997</x:v>
      </x:c>
      <x:c r="L138" s="37">
        <x:v>2.8839650983074208</x:v>
      </x:c>
      <x:c r="M138" s="38">
        <x:v>0</x:v>
      </x:c>
      <x:c r="N138" s="40">
        <x:v>0</x:v>
      </x:c>
    </x:row>
    <x:row r="139" spans="1:14" x14ac:dyDescent="0.3">
      <x:c r="A139" s="34" t="s">
        <x:v>80</x:v>
      </x:c>
      <x:c r="B139" s="35">
        <x:v>0.27302521467208862</x:v>
      </x:c>
      <x:c r="C139" s="36">
        <x:v>4.562678669678057</x:v>
      </x:c>
      <x:c r="D139" s="37">
        <x:v>4.1131816295569523</x:v>
      </x:c>
      <x:c r="E139" s="38">
        <x:v>0</x:v>
      </x:c>
      <x:c r="F139" s="39">
        <x:v>0</x:v>
      </x:c>
      <x:c r="G139" s="36" t="s">
        <x:v>13</x:v>
      </x:c>
      <x:c r="H139" s="37" t="s">
        <x:v>13</x:v>
      </x:c>
      <x:c r="I139" s="38">
        <x:v>1</x:v>
      </x:c>
      <x:c r="J139" s="39" t="s">
        <x:v>14</x:v>
      </x:c>
      <x:c r="K139" s="36" t="s">
        <x:v>13</x:v>
      </x:c>
      <x:c r="L139" s="37" t="s">
        <x:v>13</x:v>
      </x:c>
      <x:c r="M139" s="38">
        <x:v>1</x:v>
      </x:c>
      <x:c r="N139" s="40" t="s">
        <x:v>14</x:v>
      </x:c>
    </x:row>
    <x:row r="140" spans="1:14" x14ac:dyDescent="0.3">
      <x:c r="A140" s="34" t="s">
        <x:v>79</x:v>
      </x:c>
      <x:c r="B140" s="35">
        <x:v>0.26764801144599909</x:v>
      </x:c>
      <x:c r="C140" s="36">
        <x:v>2.2450631300929125</x:v>
      </x:c>
      <x:c r="D140" s="37">
        <x:v>3.4748311744179166</x:v>
      </x:c>
      <x:c r="E140" s="38">
        <x:v>0</x:v>
      </x:c>
      <x:c r="F140" s="39">
        <x:v>0</x:v>
      </x:c>
      <x:c r="G140" s="36">
        <x:v>-0.96474397952025726</x:v>
      </x:c>
      <x:c r="H140" s="37">
        <x:v>3.1757959687654922</x:v>
      </x:c>
      <x:c r="I140" s="38">
        <x:v>0</x:v>
      </x:c>
      <x:c r="J140" s="39">
        <x:v>0</x:v>
      </x:c>
      <x:c r="K140" s="36" t="s">
        <x:v>13</x:v>
      </x:c>
      <x:c r="L140" s="37" t="s">
        <x:v>13</x:v>
      </x:c>
      <x:c r="M140" s="38">
        <x:v>1</x:v>
      </x:c>
      <x:c r="N140" s="40" t="s">
        <x:v>14</x:v>
      </x:c>
    </x:row>
    <x:row r="141" spans="1:14" x14ac:dyDescent="0.3">
      <x:c r="A141" s="34" t="s">
        <x:v>55</x:v>
      </x:c>
      <x:c r="B141" s="35">
        <x:v>0.26727253198623657</x:v>
      </x:c>
      <x:c r="C141" s="36">
        <x:v>3.1575022450405896</x:v>
      </x:c>
      <x:c r="D141" s="37">
        <x:v>3.6819946668666459</x:v>
      </x:c>
      <x:c r="E141" s="38">
        <x:v>0</x:v>
      </x:c>
      <x:c r="F141" s="39">
        <x:v>0</x:v>
      </x:c>
      <x:c r="G141" s="36" t="s">
        <x:v>13</x:v>
      </x:c>
      <x:c r="H141" s="37" t="s">
        <x:v>13</x:v>
      </x:c>
      <x:c r="I141" s="38">
        <x:v>1</x:v>
      </x:c>
      <x:c r="J141" s="39" t="s">
        <x:v>14</x:v>
      </x:c>
      <x:c r="K141" s="36">
        <x:v>-6.3292440885397028</x:v>
      </x:c>
      <x:c r="L141" s="37">
        <x:v>4.1005158967111788</x:v>
      </x:c>
      <x:c r="M141" s="38">
        <x:v>0</x:v>
      </x:c>
      <x:c r="N141" s="40">
        <x:v>0</x:v>
      </x:c>
    </x:row>
    <x:row r="142" spans="1:14" x14ac:dyDescent="0.3">
      <x:c r="A142" s="34" t="s">
        <x:v>77</x:v>
      </x:c>
      <x:c r="B142" s="35">
        <x:v>0.26631909608840942</x:v>
      </x:c>
      <x:c r="C142" s="36" t="s">
        <x:v>13</x:v>
      </x:c>
      <x:c r="D142" s="37" t="s">
        <x:v>13</x:v>
      </x:c>
      <x:c r="E142" s="38">
        <x:v>1</x:v>
      </x:c>
      <x:c r="F142" s="39" t="s">
        <x:v>14</x:v>
      </x:c>
      <x:c r="G142" s="36">
        <x:v>8.1803974265866088</x:v>
      </x:c>
      <x:c r="H142" s="37">
        <x:v>2.7642720113027623</x:v>
      </x:c>
      <x:c r="I142" s="38">
        <x:v>0</x:v>
      </x:c>
      <x:c r="J142" s="39">
        <x:v>1</x:v>
      </x:c>
      <x:c r="K142" s="36">
        <x:v>-3.5503755929489955E-2</x:v>
      </x:c>
      <x:c r="L142" s="37">
        <x:v>2.5028214359650258</x:v>
      </x:c>
      <x:c r="M142" s="38">
        <x:v>0</x:v>
      </x:c>
      <x:c r="N142" s="40">
        <x:v>0</x:v>
      </x:c>
    </x:row>
    <x:row r="143" spans="1:14" x14ac:dyDescent="0.3">
      <x:c r="A143" s="34" t="s">
        <x:v>67</x:v>
      </x:c>
      <x:c r="B143" s="35">
        <x:v>0.26628750562667852</x:v>
      </x:c>
      <x:c r="C143" s="36" t="s">
        <x:v>13</x:v>
      </x:c>
      <x:c r="D143" s="37" t="s">
        <x:v>13</x:v>
      </x:c>
      <x:c r="E143" s="38">
        <x:v>1</x:v>
      </x:c>
      <x:c r="F143" s="39" t="s">
        <x:v>14</x:v>
      </x:c>
      <x:c r="G143" s="36">
        <x:v>-2.2204913888511584</x:v>
      </x:c>
      <x:c r="H143" s="37">
        <x:v>2.0771720773094526</x:v>
      </x:c>
      <x:c r="I143" s="38">
        <x:v>0</x:v>
      </x:c>
      <x:c r="J143" s="39">
        <x:v>0</x:v>
      </x:c>
      <x:c r="K143" s="36" t="s">
        <x:v>13</x:v>
      </x:c>
      <x:c r="L143" s="37" t="s">
        <x:v>13</x:v>
      </x:c>
      <x:c r="M143" s="38">
        <x:v>1</x:v>
      </x:c>
      <x:c r="N143" s="40" t="s">
        <x:v>14</x:v>
      </x:c>
    </x:row>
    <x:row r="144" spans="1:14" x14ac:dyDescent="0.3">
      <x:c r="A144" s="34" t="s">
        <x:v>74</x:v>
      </x:c>
      <x:c r="B144" s="35">
        <x:v>0.26431566476821899</x:v>
      </x:c>
      <x:c r="C144" s="36">
        <x:v>7.7479263025884393</x:v>
      </x:c>
      <x:c r="D144" s="37">
        <x:v>3.0363891975584232</x:v>
      </x:c>
      <x:c r="E144" s="38">
        <x:v>0</x:v>
      </x:c>
      <x:c r="F144" s="39">
        <x:v>1</x:v>
      </x:c>
      <x:c r="G144" s="36">
        <x:v>-2.8743655256366978</x:v>
      </x:c>
      <x:c r="H144" s="37">
        <x:v>4.8006625461526129</x:v>
      </x:c>
      <x:c r="I144" s="38">
        <x:v>0</x:v>
      </x:c>
      <x:c r="J144" s="39">
        <x:v>0</x:v>
      </x:c>
      <x:c r="K144" s="36" t="s">
        <x:v>13</x:v>
      </x:c>
      <x:c r="L144" s="37" t="s">
        <x:v>13</x:v>
      </x:c>
      <x:c r="M144" s="38">
        <x:v>1</x:v>
      </x:c>
      <x:c r="N144" s="40" t="s">
        <x:v>14</x:v>
      </x:c>
    </x:row>
    <x:row r="145" spans="1:14" x14ac:dyDescent="0.3">
      <x:c r="A145" s="34" t="s">
        <x:v>57</x:v>
      </x:c>
      <x:c r="B145" s="35">
        <x:v>0.26326197385787958</x:v>
      </x:c>
      <x:c r="C145" s="36">
        <x:v>4.3346725748801376</x:v>
      </x:c>
      <x:c r="D145" s="37">
        <x:v>3.5650347502710908</x:v>
      </x:c>
      <x:c r="E145" s="38">
        <x:v>0</x:v>
      </x:c>
      <x:c r="F145" s="39">
        <x:v>0</x:v>
      </x:c>
      <x:c r="G145" s="36">
        <x:v>3.1775252774359792</x:v>
      </x:c>
      <x:c r="H145" s="37">
        <x:v>2.4705931441147224</x:v>
      </x:c>
      <x:c r="I145" s="38">
        <x:v>0</x:v>
      </x:c>
      <x:c r="J145" s="39">
        <x:v>0</x:v>
      </x:c>
      <x:c r="K145" s="36">
        <x:v>-6.9382858521012416</x:v>
      </x:c>
      <x:c r="L145" s="37">
        <x:v>4.3986954514895062</x:v>
      </x:c>
      <x:c r="M145" s="38">
        <x:v>0</x:v>
      </x:c>
      <x:c r="N145" s="40">
        <x:v>0</x:v>
      </x:c>
    </x:row>
    <x:row r="146" spans="1:14" x14ac:dyDescent="0.3">
      <x:c r="A146" s="34" t="s">
        <x:v>66</x:v>
      </x:c>
      <x:c r="B146" s="35">
        <x:v>0.25867572426795959</x:v>
      </x:c>
      <x:c r="C146" s="36" t="s">
        <x:v>13</x:v>
      </x:c>
      <x:c r="D146" s="37" t="s">
        <x:v>13</x:v>
      </x:c>
      <x:c r="E146" s="38">
        <x:v>1</x:v>
      </x:c>
      <x:c r="F146" s="39" t="s">
        <x:v>14</x:v>
      </x:c>
      <x:c r="G146" s="36">
        <x:v>-1.1607061942758321</x:v>
      </x:c>
      <x:c r="H146" s="37">
        <x:v>2.1801815086193121</x:v>
      </x:c>
      <x:c r="I146" s="38">
        <x:v>0</x:v>
      </x:c>
      <x:c r="J146" s="39">
        <x:v>0</x:v>
      </x:c>
      <x:c r="K146" s="36">
        <x:v>4.1373297540496594</x:v>
      </x:c>
      <x:c r="L146" s="37">
        <x:v>2.5889725811636874</x:v>
      </x:c>
      <x:c r="M146" s="38">
        <x:v>0</x:v>
      </x:c>
      <x:c r="N146" s="40">
        <x:v>0</x:v>
      </x:c>
    </x:row>
    <x:row r="147" spans="1:14" x14ac:dyDescent="0.3">
      <x:c r="A147" s="34" t="s">
        <x:v>78</x:v>
      </x:c>
      <x:c r="B147" s="35">
        <x:v>0.23830761015415189</x:v>
      </x:c>
      <x:c r="C147" s="36" t="s">
        <x:v>16</x:v>
      </x:c>
      <x:c r="D147" s="37" t="s">
        <x:v>16</x:v>
      </x:c>
      <x:c r="E147" s="38">
        <x:v>1</x:v>
      </x:c>
      <x:c r="F147" s="39" t="s">
        <x:v>14</x:v>
      </x:c>
      <x:c r="G147" s="36">
        <x:v>13.979139199696128</x:v>
      </x:c>
      <x:c r="H147" s="37">
        <x:v>4.4323257244112213</x:v>
      </x:c>
      <x:c r="I147" s="38">
        <x:v>0</x:v>
      </x:c>
      <x:c r="J147" s="39">
        <x:v>1</x:v>
      </x:c>
      <x:c r="K147" s="36" t="s">
        <x:v>13</x:v>
      </x:c>
      <x:c r="L147" s="37" t="s">
        <x:v>13</x:v>
      </x:c>
      <x:c r="M147" s="38">
        <x:v>1</x:v>
      </x:c>
      <x:c r="N147" s="40" t="s">
        <x:v>14</x:v>
      </x:c>
    </x:row>
    <x:row r="148" spans="1:14" ht="13.5" customHeight="1" x14ac:dyDescent="0.3">
      <x:c r="A148" s="34" t="s">
        <x:v>9</x:v>
      </x:c>
      <x:c r="B148" s="35">
        <x:v>0.23214659094810489</x:v>
      </x:c>
      <x:c r="C148" s="36">
        <x:v>-2.7445341510298604</x:v>
      </x:c>
      <x:c r="D148" s="37">
        <x:v>4.4064975340029759</x:v>
      </x:c>
      <x:c r="E148" s="38">
        <x:v>0</x:v>
      </x:c>
      <x:c r="F148" s="39">
        <x:v>0</x:v>
      </x:c>
      <x:c r="G148" s="36">
        <x:v>5.9400414347901105</x:v>
      </x:c>
      <x:c r="H148" s="37">
        <x:v>2.580581643590194</x:v>
      </x:c>
      <x:c r="I148" s="38">
        <x:v>0</x:v>
      </x:c>
      <x:c r="J148" s="39">
        <x:v>1</x:v>
      </x:c>
      <x:c r="K148" s="36">
        <x:v>-5.5111106174583107</x:v>
      </x:c>
      <x:c r="L148" s="37">
        <x:v>2.6452267955666686</x:v>
      </x:c>
      <x:c r="M148" s="38">
        <x:v>0</x:v>
      </x:c>
      <x:c r="N148" s="40">
        <x:v>-1</x:v>
      </x:c>
    </x:row>
    <x:row r="149" spans="1:14" x14ac:dyDescent="0.3">
      <x:c r="A149" s="34" t="s">
        <x:v>10</x:v>
      </x:c>
      <x:c r="B149" s="44">
        <x:v>0.22401820123195651</x:v>
      </x:c>
      <x:c r="C149" s="36">
        <x:v>4.1751301938682701</x:v>
      </x:c>
      <x:c r="D149" s="45">
        <x:v>2.9746980342299483</x:v>
      </x:c>
      <x:c r="E149" s="38">
        <x:v>0</x:v>
      </x:c>
      <x:c r="F149" s="39">
        <x:v>0</x:v>
      </x:c>
      <x:c r="G149" s="36">
        <x:v>0.97035988879493118</x:v>
      </x:c>
      <x:c r="H149" s="45">
        <x:v>2.0553598790340009</x:v>
      </x:c>
      <x:c r="I149" s="38">
        <x:v>0</x:v>
      </x:c>
      <x:c r="J149" s="39">
        <x:v>0</x:v>
      </x:c>
      <x:c r="K149" s="36">
        <x:v>-1.4236974810511782E-2</x:v>
      </x:c>
      <x:c r="L149" s="45">
        <x:v>2.0910435769401174</x:v>
      </x:c>
      <x:c r="M149" s="38">
        <x:v>0</x:v>
      </x:c>
      <x:c r="N149" s="40">
        <x:v>0</x:v>
      </x:c>
    </x:row>
    <x:row r="150" spans="1:14" ht="14.4" thickBot="1" x14ac:dyDescent="0.35">
      <x:c r="A150" s="46" t="s">
        <x:v>70</x:v>
      </x:c>
      <x:c r="B150" s="47">
        <x:v>0.18827779591083529</x:v>
      </x:c>
      <x:c r="C150" s="48" t="s">
        <x:v>16</x:v>
      </x:c>
      <x:c r="D150" s="49" t="s">
        <x:v>16</x:v>
      </x:c>
      <x:c r="E150" s="50">
        <x:v>1</x:v>
      </x:c>
      <x:c r="F150" s="51" t="s">
        <x:v>14</x:v>
      </x:c>
      <x:c r="G150" s="48">
        <x:v>2.1144822975441073</x:v>
      </x:c>
      <x:c r="H150" s="49">
        <x:v>2.6287961620828053</x:v>
      </x:c>
      <x:c r="I150" s="50">
        <x:v>0</x:v>
      </x:c>
      <x:c r="J150" s="51">
        <x:v>0</x:v>
      </x:c>
      <x:c r="K150" s="48" t="s">
        <x:v>13</x:v>
      </x:c>
      <x:c r="L150" s="49" t="s">
        <x:v>13</x:v>
      </x:c>
      <x:c r="M150" s="50">
        <x:v>1</x:v>
      </x:c>
      <x:c r="N150" s="52" t="s">
        <x:v>14</x:v>
      </x:c>
    </x:row>
    <x:row r="151" spans="1:14" x14ac:dyDescent="0.3">
      <x:c r="D151" s="53"/>
    </x:row>
  </x:sheetData>
  <x:mergeCells count="10">
    <x:mergeCell ref="E11:G11"/>
    <x:mergeCell ref="B97:B99"/>
    <x:mergeCell ref="C97:N97"/>
    <x:mergeCell ref="C98:N98"/>
    <x:mergeCell ref="C99:F99"/>
    <x:mergeCell ref="G99:J99"/>
    <x:mergeCell ref="K99:N99"/>
    <x:mergeCell ref="C63:D63"/>
    <x:mergeCell ref="C64:D64"/>
    <x:mergeCell ref="C65:D65"/>
  </x:mergeCells>
  <x:conditionalFormatting sqref="F13:F61">
    <x:cfRule type="expression" dxfId="18" priority="8">
      <x:formula>J102=1</x:formula>
    </x:cfRule>
    <x:cfRule type="expression" dxfId="17" priority="9">
      <x:formula>J102=-1</x:formula>
    </x:cfRule>
    <x:cfRule type="expression" dxfId="16" priority="10">
      <x:formula>J102="c"</x:formula>
    </x:cfRule>
    <x:cfRule type="expression" dxfId="15" priority="11">
      <x:formula>J102="m"</x:formula>
    </x:cfRule>
  </x:conditionalFormatting>
  <x:conditionalFormatting sqref="G13:G61">
    <x:cfRule type="expression" dxfId="14" priority="12">
      <x:formula>N102="c"</x:formula>
    </x:cfRule>
    <x:cfRule type="expression" dxfId="13" priority="13">
      <x:formula>N102="m"</x:formula>
    </x:cfRule>
    <x:cfRule type="expression" dxfId="12" priority="14">
      <x:formula>N102=-1</x:formula>
    </x:cfRule>
    <x:cfRule type="expression" dxfId="11" priority="15">
      <x:formula>N102=1</x:formula>
    </x:cfRule>
  </x:conditionalFormatting>
  <x:conditionalFormatting sqref="E13:E61">
    <x:cfRule type="expression" dxfId="10" priority="16">
      <x:formula>F102="m"</x:formula>
    </x:cfRule>
    <x:cfRule type="expression" dxfId="9" priority="17">
      <x:formula>F102="c"</x:formula>
    </x:cfRule>
    <x:cfRule type="expression" dxfId="8" priority="18">
      <x:formula>F102=-1</x:formula>
    </x:cfRule>
    <x:cfRule type="expression" dxfId="7" priority="19">
      <x:formula>F102=1</x:formula>
    </x:cfRule>
  </x:conditionalFormatting>
  <x:conditionalFormatting sqref="E6 E63:G63">
    <x:cfRule type="expression" dxfId="6" priority="7">
      <x:formula>$E$6&lt;&gt;""</x:formula>
    </x:cfRule>
  </x:conditionalFormatting>
  <x:conditionalFormatting sqref="E7 E65:G65">
    <x:cfRule type="expression" dxfId="5" priority="6">
      <x:formula>$E$7&lt;&gt;""</x:formula>
    </x:cfRule>
  </x:conditionalFormatting>
  <x:conditionalFormatting sqref="E11:G12">
    <x:cfRule type="expression" dxfId="4" priority="5">
      <x:formula>E11&lt;&gt;""</x:formula>
    </x:cfRule>
  </x:conditionalFormatting>
  <x:conditionalFormatting sqref="E9">
    <x:cfRule type="expression" dxfId="3" priority="4">
      <x:formula>E9=""</x:formula>
    </x:cfRule>
  </x:conditionalFormatting>
  <x:conditionalFormatting sqref="A6:A8">
    <x:cfRule type="expression" dxfId="2" priority="3">
      <x:formula>A6&lt;&gt;""</x:formula>
    </x:cfRule>
  </x:conditionalFormatting>
  <x:conditionalFormatting sqref="C63">
    <x:cfRule type="expression" dxfId="1" priority="2">
      <x:formula>$E$6&lt;&gt;""</x:formula>
    </x:cfRule>
  </x:conditionalFormatting>
  <x:conditionalFormatting sqref="C65">
    <x:cfRule type="expression" dxfId="0" priority="1">
      <x:formula>$E$7&lt;&gt;""</x:formula>
    </x:cfRule>
  </x:conditionalFormatting>
  <x:pageMargins left="0.7" right="0.7" top="0.75" bottom="0.75" header="0.3" footer="0.3"/>
  <x:pageSetup paperSize="9" orientation="portrait" r:id="rId1"/>
  <x:customProperties>
    <x:customPr name="Footnotes" r:id="rId2"/>
    <x:customPr name="Notes" r:id="rId3"/>
    <x:customPr name="PrintArea" r:id="rId4"/>
    <x:customPr name="Source" r:id="rId5"/>
    <x:customPr name="SubTitle" r:id="rId6"/>
    <x:customPr name="Title" r:id="rId7"/>
  </x:customProperties>
  <x:drawing r:id="rId8"/>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80" t="str">
        <x:v>This Excel file contains the data for the following figure or table:</x:v>
      </x:c>
    </x:row>
    <x:row r="4">
      <x:c/>
      <x:c r="B4" s="80" t="str">
        <x:v/>
      </x:c>
    </x:row>
    <x:row r="5">
      <x:c/>
      <x:c r="B5" s="79" t="str">
        <x:v>En finir avec la fracture scolaire - © OECD 2022</x:v>
      </x:c>
    </x:row>
    <x:row r="6">
      <x:c/>
      <x:c r="B6" s="80" t="str">
        <x:v>Les élèves ont-ils un accès équitable à des enseignants et des environnements d’apprentissage efficaces ? - Graphique 2.6. Répartition des enseignants recourant souvent à des pratiques d’activation cognitive</x:v>
      </x:c>
    </x:row>
    <x:row r="7">
      <x:c/>
      <x:c r="B7" s="80" t="str">
        <x:v>Version 1 - Last updated: 11-Oct-2022</x:v>
      </x:c>
    </x:row>
    <x:row r="8">
      <x:c/>
      <x:c r="B8" s="81" t="str">
        <x:v>Disclaimer: http://oe.cd/disclaimer</x:v>
      </x:c>
    </x:row>
    <x:row r="9">
      <x:c/>
      <x:c r="B9" s="80" t="str">
        <x:v/>
      </x:c>
    </x:row>
    <x:row r="10">
      <x:c/>
      <x:c r="B10" s="81" t="str">
        <x:v>Permanent location of this file: https://stat.link/tu78oi</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figure_2_6</vt:lpstr>
      <vt:lpstr>figure_2_6!footnotes</vt:lpstr>
      <vt:lpstr>figure_2_6!Notes</vt:lpstr>
      <vt:lpstr>figure_2_6!Print_Area</vt:lpstr>
      <vt:lpstr>figure_2_6!Source</vt:lpstr>
      <vt:lpstr>figure_2_6!Subtitle</vt:lpstr>
      <vt:lpstr>figure_2_6!title</vt:lpstr>
      <vt:lpstr>figure_2_6!Title_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GUILLOU Helene</dc:creator>
  <cp:lastModifiedBy>GUILLOU Helene</cp:lastModifiedBy>
  <cp:lastPrinted>2022-06-15T11:11:34Z</cp:lastPrinted>
  <dcterms:created xsi:type="dcterms:W3CDTF">2022-02-04T15:26:43Z</dcterms:created>
  <dcterms:modified xsi:type="dcterms:W3CDTF">2022-09-23T09:52:14Z</dcterms:modified>
</cp:coreProperties>
</file>