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4955" windowHeight="7815" activeTab="0"/>
  </bookViews>
  <sheets>
    <sheet name="Espagne FR" sheetId="1" r:id="rId1"/>
    <sheet name="Data" sheetId="2" r:id="rId2"/>
  </sheets>
  <definedNames/>
  <calcPr fullCalcOnLoad="1"/>
</workbook>
</file>

<file path=xl/sharedStrings.xml><?xml version="1.0" encoding="utf-8"?>
<sst xmlns="http://schemas.openxmlformats.org/spreadsheetml/2006/main" count="250" uniqueCount="30">
  <si>
    <t>propapw</t>
  </si>
  <si>
    <t>Net</t>
  </si>
  <si>
    <t>Country</t>
  </si>
  <si>
    <t>Spain</t>
  </si>
  <si>
    <t>Lié à la rémunération</t>
  </si>
  <si>
    <t>Brut</t>
  </si>
  <si>
    <t>ESPAGNE</t>
  </si>
  <si>
    <t>Niveau relatif brut des pensions</t>
  </si>
  <si>
    <t>Taux de remplacement brut</t>
  </si>
  <si>
    <t>Niveaux relatifs des pensions, brut et net</t>
  </si>
  <si>
    <t>Taux de remplacement, brut et net</t>
  </si>
  <si>
    <t>Scénario de base, fondé sur la législation (régime de base - indexation sur les prix)</t>
  </si>
  <si>
    <t>Hommes</t>
  </si>
  <si>
    <t>Salaire individuel, en multiple de la moyenne</t>
  </si>
  <si>
    <t>Femmes (si différent)</t>
  </si>
  <si>
    <t>(en % du salaire moyen brut)</t>
  </si>
  <si>
    <t>Niveau relatif net des pensions</t>
  </si>
  <si>
    <t>(en % du salaire moyen net)</t>
  </si>
  <si>
    <t>(en % du salaire individuel brut)</t>
  </si>
  <si>
    <t>Taux de remplacement net</t>
  </si>
  <si>
    <t>(en % du salaire individuel net)</t>
  </si>
  <si>
    <t>Patrimoine retraite brut</t>
  </si>
  <si>
    <t>(en multiple du salaire individuel brut)</t>
  </si>
  <si>
    <t>Patrimoine retraite net</t>
  </si>
  <si>
    <t>Hypothèses : Taux de rendement réel de 3 %, croissance des salaires réels de 1.25 %, inflation de 2 %, et taux d'actualisation réel de 2 %. Tous les systèmes sont modélisés et indexés en fonction des dispositions législatives. Des règles transitoires sont appliquées le cas échéant. Taux de conversion des CD de 85 %. L'entrée sur le marché du travail se fait à 20 ans en 2014. Régime fiscal : éléments disponibles en 2013.</t>
  </si>
  <si>
    <t>Panorama des pensions 2015 - © OCDE 2016</t>
  </si>
  <si>
    <t>Chapitre 11</t>
  </si>
  <si>
    <t xml:space="preserve">Résultats de la modélisation des retraites  : Espagne </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</si>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</sst>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1">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6.75"/>
      <color indexed="8"/>
      <name val="Arial"/>
      <family val="2"/>
    </font>
    <font>
      <sz val="9"/>
      <name val="Arial"/>
      <family val="2"/>
    </font>
    <font>
      <i/>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i/>
      <sz val="9"/>
      <color rgb="FF000000"/>
      <name val="Arial"/>
      <family val="2"/>
    </font>
    <font>
      <sz val="9"/>
      <color rgb="FF00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2" fillId="33" borderId="0" xfId="0" applyNumberFormat="1" applyFont="1" applyFill="1" applyBorder="1" applyAlignment="1">
      <alignment/>
    </xf>
    <xf numFmtId="164" fontId="3" fillId="33" borderId="0" xfId="0" applyNumberFormat="1" applyFont="1" applyFill="1" applyBorder="1" applyAlignment="1">
      <alignment/>
    </xf>
    <xf numFmtId="0" fontId="0" fillId="10" borderId="0" xfId="0"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0" fontId="44" fillId="33" borderId="0" xfId="0" applyFont="1" applyFill="1" applyAlignment="1">
      <alignment/>
    </xf>
    <xf numFmtId="0" fontId="46" fillId="33" borderId="10" xfId="0" applyFont="1" applyFill="1" applyBorder="1" applyAlignment="1">
      <alignment/>
    </xf>
    <xf numFmtId="0" fontId="47" fillId="33" borderId="11" xfId="0" applyFont="1" applyFill="1" applyBorder="1" applyAlignment="1">
      <alignment/>
    </xf>
    <xf numFmtId="0" fontId="46" fillId="33" borderId="12" xfId="0" applyFont="1" applyFill="1" applyBorder="1" applyAlignment="1">
      <alignment horizontal="center"/>
    </xf>
    <xf numFmtId="0" fontId="46" fillId="33" borderId="13" xfId="0" applyFont="1" applyFill="1" applyBorder="1" applyAlignment="1">
      <alignment horizontal="center"/>
    </xf>
    <xf numFmtId="164" fontId="7" fillId="33" borderId="14" xfId="0" applyNumberFormat="1" applyFont="1" applyFill="1" applyBorder="1" applyAlignment="1">
      <alignment horizontal="center"/>
    </xf>
    <xf numFmtId="0" fontId="46" fillId="33" borderId="0" xfId="0" applyFont="1" applyFill="1" applyAlignment="1">
      <alignment/>
    </xf>
    <xf numFmtId="164" fontId="7" fillId="33" borderId="15" xfId="0" applyNumberFormat="1" applyFont="1" applyFill="1" applyBorder="1" applyAlignment="1">
      <alignment horizontal="center"/>
    </xf>
    <xf numFmtId="0" fontId="47" fillId="33" borderId="0" xfId="0" applyFont="1" applyFill="1" applyAlignment="1">
      <alignment/>
    </xf>
    <xf numFmtId="164" fontId="8" fillId="33" borderId="16" xfId="0" applyNumberFormat="1" applyFont="1" applyFill="1" applyBorder="1" applyAlignment="1">
      <alignment horizontal="center"/>
    </xf>
    <xf numFmtId="164" fontId="7" fillId="33" borderId="16" xfId="0" applyNumberFormat="1" applyFont="1" applyFill="1" applyBorder="1" applyAlignment="1">
      <alignment horizontal="center"/>
    </xf>
    <xf numFmtId="164" fontId="47" fillId="33" borderId="11" xfId="0" applyNumberFormat="1" applyFont="1" applyFill="1" applyBorder="1" applyAlignment="1">
      <alignment horizontal="center"/>
    </xf>
    <xf numFmtId="164" fontId="46" fillId="33" borderId="17" xfId="0" applyNumberFormat="1" applyFont="1" applyFill="1" applyBorder="1" applyAlignment="1">
      <alignment horizontal="center"/>
    </xf>
    <xf numFmtId="164" fontId="46" fillId="33" borderId="10" xfId="0" applyNumberFormat="1" applyFont="1" applyFill="1" applyBorder="1" applyAlignment="1">
      <alignment horizontal="center"/>
    </xf>
    <xf numFmtId="164" fontId="7" fillId="33" borderId="10" xfId="0" applyNumberFormat="1" applyFont="1" applyFill="1" applyBorder="1" applyAlignment="1">
      <alignment horizontal="center" vertical="top"/>
    </xf>
    <xf numFmtId="164" fontId="47" fillId="33" borderId="18" xfId="0" applyNumberFormat="1" applyFont="1" applyFill="1" applyBorder="1" applyAlignment="1">
      <alignment horizontal="center"/>
    </xf>
    <xf numFmtId="164" fontId="47" fillId="33" borderId="0" xfId="0" applyNumberFormat="1" applyFont="1" applyFill="1" applyBorder="1" applyAlignment="1">
      <alignment horizontal="center"/>
    </xf>
    <xf numFmtId="164" fontId="46" fillId="33" borderId="18" xfId="0" applyNumberFormat="1" applyFont="1" applyFill="1" applyBorder="1" applyAlignment="1">
      <alignment horizontal="center"/>
    </xf>
    <xf numFmtId="164" fontId="46" fillId="33" borderId="0" xfId="0" applyNumberFormat="1" applyFont="1" applyFill="1" applyBorder="1" applyAlignment="1">
      <alignment horizontal="center"/>
    </xf>
    <xf numFmtId="164" fontId="8" fillId="33" borderId="0" xfId="0" applyNumberFormat="1" applyFont="1" applyFill="1" applyBorder="1" applyAlignment="1">
      <alignment horizontal="center" vertical="top"/>
    </xf>
    <xf numFmtId="164" fontId="7" fillId="33" borderId="0" xfId="0" applyNumberFormat="1" applyFont="1" applyFill="1" applyBorder="1" applyAlignment="1">
      <alignment horizontal="center" vertical="top"/>
    </xf>
    <xf numFmtId="164" fontId="47" fillId="33" borderId="16" xfId="0" applyNumberFormat="1" applyFont="1" applyFill="1" applyBorder="1" applyAlignment="1">
      <alignment horizontal="center"/>
    </xf>
    <xf numFmtId="164" fontId="46" fillId="33" borderId="16" xfId="0" applyNumberFormat="1" applyFont="1" applyFill="1" applyBorder="1" applyAlignment="1">
      <alignment horizontal="center"/>
    </xf>
    <xf numFmtId="164" fontId="47" fillId="33" borderId="19" xfId="0" applyNumberFormat="1" applyFont="1" applyFill="1" applyBorder="1" applyAlignment="1">
      <alignment horizontal="center"/>
    </xf>
    <xf numFmtId="164" fontId="47" fillId="33" borderId="20" xfId="0" applyNumberFormat="1" applyFont="1" applyFill="1" applyBorder="1" applyAlignment="1">
      <alignment horizontal="center"/>
    </xf>
    <xf numFmtId="0" fontId="48" fillId="0" borderId="0" xfId="0" applyFont="1" applyAlignment="1">
      <alignment/>
    </xf>
    <xf numFmtId="0" fontId="49" fillId="0" borderId="0" xfId="0" applyFont="1" applyAlignment="1">
      <alignment/>
    </xf>
    <xf numFmtId="0" fontId="0" fillId="33" borderId="0" xfId="0" applyFill="1" applyBorder="1" applyAlignment="1">
      <alignment horizontal="center" vertical="center"/>
    </xf>
    <xf numFmtId="0" fontId="0" fillId="33" borderId="0" xfId="0" applyFill="1" applyBorder="1" applyAlignment="1">
      <alignment horizontal="center"/>
    </xf>
    <xf numFmtId="0" fontId="44" fillId="33" borderId="0" xfId="0" applyFont="1" applyFill="1" applyAlignment="1">
      <alignment horizontal="center" wrapText="1"/>
    </xf>
    <xf numFmtId="0" fontId="44" fillId="0" borderId="0" xfId="0" applyFont="1" applyAlignment="1">
      <alignment horizontal="center" wrapText="1"/>
    </xf>
    <xf numFmtId="0" fontId="44" fillId="33" borderId="0" xfId="0" applyFont="1" applyFill="1" applyAlignment="1">
      <alignment horizontal="center"/>
    </xf>
    <xf numFmtId="0" fontId="46" fillId="33" borderId="12" xfId="0" applyFont="1" applyFill="1" applyBorder="1" applyAlignment="1">
      <alignment horizontal="center"/>
    </xf>
    <xf numFmtId="0" fontId="46" fillId="33" borderId="13" xfId="0" applyFont="1" applyFill="1" applyBorder="1" applyAlignment="1">
      <alignment horizontal="center"/>
    </xf>
    <xf numFmtId="0" fontId="46" fillId="33" borderId="14" xfId="0" applyFont="1" applyFill="1" applyBorder="1" applyAlignment="1">
      <alignment horizontal="center"/>
    </xf>
    <xf numFmtId="0" fontId="50" fillId="33" borderId="10" xfId="0" applyFont="1" applyFill="1" applyBorder="1" applyAlignment="1">
      <alignment horizontal="left" vertical="top" wrapText="1"/>
    </xf>
    <xf numFmtId="0" fontId="0" fillId="33" borderId="0" xfId="0" applyFont="1" applyFill="1" applyAlignment="1">
      <alignment/>
    </xf>
    <xf numFmtId="0" fontId="38" fillId="33" borderId="0" xfId="52" applyFill="1" applyAlignment="1">
      <alignment/>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1"/>
          <c:order val="0"/>
          <c:tx>
            <c:strRef>
              <c:f>Data!$C$6</c:f>
              <c:strCache>
                <c:ptCount val="1"/>
                <c:pt idx="0">
                  <c:v>Lié à la rémunération</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0.4105604</c:v>
                </c:pt>
                <c:pt idx="51">
                  <c:v>0.4187716</c:v>
                </c:pt>
                <c:pt idx="52">
                  <c:v>0.4269828</c:v>
                </c:pt>
                <c:pt idx="53">
                  <c:v>0.435194</c:v>
                </c:pt>
                <c:pt idx="54">
                  <c:v>0.4434053</c:v>
                </c:pt>
                <c:pt idx="55">
                  <c:v>0.4516165</c:v>
                </c:pt>
                <c:pt idx="56">
                  <c:v>0.4598277</c:v>
                </c:pt>
                <c:pt idx="57">
                  <c:v>0.4680389</c:v>
                </c:pt>
                <c:pt idx="58">
                  <c:v>0.4762501</c:v>
                </c:pt>
                <c:pt idx="59">
                  <c:v>0.4844612</c:v>
                </c:pt>
                <c:pt idx="60">
                  <c:v>0.4926725</c:v>
                </c:pt>
                <c:pt idx="61">
                  <c:v>0.5008837</c:v>
                </c:pt>
                <c:pt idx="62">
                  <c:v>0.5090949</c:v>
                </c:pt>
                <c:pt idx="63">
                  <c:v>0.5173061</c:v>
                </c:pt>
                <c:pt idx="64">
                  <c:v>0.5255173</c:v>
                </c:pt>
                <c:pt idx="65">
                  <c:v>0.5337285</c:v>
                </c:pt>
                <c:pt idx="66">
                  <c:v>0.5419398</c:v>
                </c:pt>
                <c:pt idx="67">
                  <c:v>0.550151</c:v>
                </c:pt>
                <c:pt idx="68">
                  <c:v>0.5583622</c:v>
                </c:pt>
                <c:pt idx="69">
                  <c:v>0.5665734</c:v>
                </c:pt>
                <c:pt idx="70">
                  <c:v>0.5747846</c:v>
                </c:pt>
                <c:pt idx="71">
                  <c:v>0.5829958</c:v>
                </c:pt>
                <c:pt idx="72">
                  <c:v>0.591207</c:v>
                </c:pt>
                <c:pt idx="73">
                  <c:v>0.5994182</c:v>
                </c:pt>
                <c:pt idx="74">
                  <c:v>0.6076294</c:v>
                </c:pt>
                <c:pt idx="75">
                  <c:v>0.6158406</c:v>
                </c:pt>
                <c:pt idx="76">
                  <c:v>0.6240518</c:v>
                </c:pt>
                <c:pt idx="77">
                  <c:v>0.6322631</c:v>
                </c:pt>
                <c:pt idx="78">
                  <c:v>0.6404742</c:v>
                </c:pt>
                <c:pt idx="79">
                  <c:v>0.6486855</c:v>
                </c:pt>
                <c:pt idx="80">
                  <c:v>0.6568967</c:v>
                </c:pt>
                <c:pt idx="81">
                  <c:v>0.6651078</c:v>
                </c:pt>
                <c:pt idx="82">
                  <c:v>0.673319</c:v>
                </c:pt>
                <c:pt idx="83">
                  <c:v>0.6815303</c:v>
                </c:pt>
                <c:pt idx="84">
                  <c:v>0.6897414</c:v>
                </c:pt>
                <c:pt idx="85">
                  <c:v>0.6979527</c:v>
                </c:pt>
                <c:pt idx="86">
                  <c:v>0.7061639</c:v>
                </c:pt>
                <c:pt idx="87">
                  <c:v>0.7143751</c:v>
                </c:pt>
                <c:pt idx="88">
                  <c:v>0.7225863</c:v>
                </c:pt>
                <c:pt idx="89">
                  <c:v>0.7307975</c:v>
                </c:pt>
                <c:pt idx="90">
                  <c:v>0.7390087</c:v>
                </c:pt>
                <c:pt idx="91">
                  <c:v>0.7472199</c:v>
                </c:pt>
                <c:pt idx="92">
                  <c:v>0.7554312</c:v>
                </c:pt>
                <c:pt idx="93">
                  <c:v>0.7636423</c:v>
                </c:pt>
                <c:pt idx="94">
                  <c:v>0.7718536</c:v>
                </c:pt>
                <c:pt idx="95">
                  <c:v>0.7800648</c:v>
                </c:pt>
                <c:pt idx="96">
                  <c:v>0.788276</c:v>
                </c:pt>
                <c:pt idx="97">
                  <c:v>0.7964872</c:v>
                </c:pt>
                <c:pt idx="98">
                  <c:v>0.8046984</c:v>
                </c:pt>
                <c:pt idx="99">
                  <c:v>0.8129096</c:v>
                </c:pt>
                <c:pt idx="100">
                  <c:v>0.8211208</c:v>
                </c:pt>
                <c:pt idx="101">
                  <c:v>0.8293321</c:v>
                </c:pt>
                <c:pt idx="102">
                  <c:v>0.8375432</c:v>
                </c:pt>
                <c:pt idx="103">
                  <c:v>0.8457544</c:v>
                </c:pt>
                <c:pt idx="104">
                  <c:v>0.8539656</c:v>
                </c:pt>
                <c:pt idx="105">
                  <c:v>0.8621768</c:v>
                </c:pt>
                <c:pt idx="106">
                  <c:v>0.870388</c:v>
                </c:pt>
                <c:pt idx="107">
                  <c:v>0.8785993</c:v>
                </c:pt>
                <c:pt idx="108">
                  <c:v>0.8868105</c:v>
                </c:pt>
                <c:pt idx="109">
                  <c:v>0.8950217</c:v>
                </c:pt>
                <c:pt idx="110">
                  <c:v>0.9032329</c:v>
                </c:pt>
                <c:pt idx="111">
                  <c:v>0.9114441</c:v>
                </c:pt>
                <c:pt idx="112">
                  <c:v>0.9196553</c:v>
                </c:pt>
                <c:pt idx="113">
                  <c:v>0.9278665</c:v>
                </c:pt>
                <c:pt idx="114">
                  <c:v>0.9360777</c:v>
                </c:pt>
                <c:pt idx="115">
                  <c:v>0.944289</c:v>
                </c:pt>
                <c:pt idx="116">
                  <c:v>0.9525001</c:v>
                </c:pt>
                <c:pt idx="117">
                  <c:v>0.9607114</c:v>
                </c:pt>
                <c:pt idx="118">
                  <c:v>0.9689225</c:v>
                </c:pt>
                <c:pt idx="119">
                  <c:v>0.9771338</c:v>
                </c:pt>
                <c:pt idx="120">
                  <c:v>0.9853451</c:v>
                </c:pt>
                <c:pt idx="121">
                  <c:v>0.9935562</c:v>
                </c:pt>
                <c:pt idx="122">
                  <c:v>1.001767</c:v>
                </c:pt>
                <c:pt idx="123">
                  <c:v>1.009979</c:v>
                </c:pt>
                <c:pt idx="124">
                  <c:v>1.01819</c:v>
                </c:pt>
                <c:pt idx="125">
                  <c:v>1.026401</c:v>
                </c:pt>
                <c:pt idx="126">
                  <c:v>1.034612</c:v>
                </c:pt>
                <c:pt idx="127">
                  <c:v>1.042823</c:v>
                </c:pt>
                <c:pt idx="128">
                  <c:v>1.051035</c:v>
                </c:pt>
                <c:pt idx="129">
                  <c:v>1.059246</c:v>
                </c:pt>
                <c:pt idx="130">
                  <c:v>1.067457</c:v>
                </c:pt>
                <c:pt idx="131">
                  <c:v>1.075668</c:v>
                </c:pt>
                <c:pt idx="132">
                  <c:v>1.08388</c:v>
                </c:pt>
                <c:pt idx="133">
                  <c:v>1.092091</c:v>
                </c:pt>
                <c:pt idx="134">
                  <c:v>1.100302</c:v>
                </c:pt>
                <c:pt idx="135">
                  <c:v>1.108513</c:v>
                </c:pt>
                <c:pt idx="136">
                  <c:v>1.116724</c:v>
                </c:pt>
                <c:pt idx="137">
                  <c:v>1.124936</c:v>
                </c:pt>
                <c:pt idx="138">
                  <c:v>1.133147</c:v>
                </c:pt>
                <c:pt idx="139">
                  <c:v>1.141358</c:v>
                </c:pt>
                <c:pt idx="140">
                  <c:v>1.149569</c:v>
                </c:pt>
                <c:pt idx="141">
                  <c:v>1.15778</c:v>
                </c:pt>
                <c:pt idx="142">
                  <c:v>1.165992</c:v>
                </c:pt>
                <c:pt idx="143">
                  <c:v>1.174203</c:v>
                </c:pt>
                <c:pt idx="144">
                  <c:v>1.182414</c:v>
                </c:pt>
                <c:pt idx="145">
                  <c:v>1.190625</c:v>
                </c:pt>
                <c:pt idx="146">
                  <c:v>1.198836</c:v>
                </c:pt>
                <c:pt idx="147">
                  <c:v>1.207048</c:v>
                </c:pt>
                <c:pt idx="148">
                  <c:v>1.215259</c:v>
                </c:pt>
                <c:pt idx="149">
                  <c:v>1.22347</c:v>
                </c:pt>
                <c:pt idx="150">
                  <c:v>1.231681</c:v>
                </c:pt>
                <c:pt idx="151">
                  <c:v>1.239892</c:v>
                </c:pt>
                <c:pt idx="152">
                  <c:v>1.248104</c:v>
                </c:pt>
                <c:pt idx="153">
                  <c:v>1.256315</c:v>
                </c:pt>
                <c:pt idx="154">
                  <c:v>1.264526</c:v>
                </c:pt>
                <c:pt idx="155">
                  <c:v>1.272737</c:v>
                </c:pt>
                <c:pt idx="156">
                  <c:v>1.280948</c:v>
                </c:pt>
                <c:pt idx="157">
                  <c:v>1.28916</c:v>
                </c:pt>
                <c:pt idx="158">
                  <c:v>1.297371</c:v>
                </c:pt>
                <c:pt idx="159">
                  <c:v>1.305582</c:v>
                </c:pt>
                <c:pt idx="160">
                  <c:v>1.313793</c:v>
                </c:pt>
                <c:pt idx="161">
                  <c:v>1.322005</c:v>
                </c:pt>
                <c:pt idx="162">
                  <c:v>1.330216</c:v>
                </c:pt>
                <c:pt idx="163">
                  <c:v>1.338427</c:v>
                </c:pt>
                <c:pt idx="164">
                  <c:v>1.346638</c:v>
                </c:pt>
                <c:pt idx="165">
                  <c:v>1.354755</c:v>
                </c:pt>
                <c:pt idx="166">
                  <c:v>1.354755</c:v>
                </c:pt>
                <c:pt idx="167">
                  <c:v>1.354755</c:v>
                </c:pt>
                <c:pt idx="168">
                  <c:v>1.354755</c:v>
                </c:pt>
                <c:pt idx="169">
                  <c:v>1.354755</c:v>
                </c:pt>
                <c:pt idx="170">
                  <c:v>1.354755</c:v>
                </c:pt>
                <c:pt idx="171">
                  <c:v>1.354755</c:v>
                </c:pt>
                <c:pt idx="172">
                  <c:v>1.354755</c:v>
                </c:pt>
                <c:pt idx="173">
                  <c:v>1.354755</c:v>
                </c:pt>
                <c:pt idx="174">
                  <c:v>1.354755</c:v>
                </c:pt>
                <c:pt idx="175">
                  <c:v>1.354755</c:v>
                </c:pt>
                <c:pt idx="176">
                  <c:v>1.354755</c:v>
                </c:pt>
                <c:pt idx="177">
                  <c:v>1.354755</c:v>
                </c:pt>
                <c:pt idx="178">
                  <c:v>1.354755</c:v>
                </c:pt>
                <c:pt idx="179">
                  <c:v>1.354755</c:v>
                </c:pt>
                <c:pt idx="180">
                  <c:v>1.354755</c:v>
                </c:pt>
                <c:pt idx="181">
                  <c:v>1.354755</c:v>
                </c:pt>
                <c:pt idx="182">
                  <c:v>1.354755</c:v>
                </c:pt>
                <c:pt idx="183">
                  <c:v>1.354755</c:v>
                </c:pt>
                <c:pt idx="184">
                  <c:v>1.354755</c:v>
                </c:pt>
                <c:pt idx="185">
                  <c:v>1.354755</c:v>
                </c:pt>
                <c:pt idx="186">
                  <c:v>1.354755</c:v>
                </c:pt>
                <c:pt idx="187">
                  <c:v>1.354755</c:v>
                </c:pt>
                <c:pt idx="188">
                  <c:v>1.354755</c:v>
                </c:pt>
                <c:pt idx="189">
                  <c:v>1.354755</c:v>
                </c:pt>
                <c:pt idx="190">
                  <c:v>1.354755</c:v>
                </c:pt>
                <c:pt idx="191">
                  <c:v>1.354755</c:v>
                </c:pt>
                <c:pt idx="192">
                  <c:v>1.354755</c:v>
                </c:pt>
                <c:pt idx="193">
                  <c:v>1.354755</c:v>
                </c:pt>
                <c:pt idx="194">
                  <c:v>1.354755</c:v>
                </c:pt>
                <c:pt idx="195">
                  <c:v>1.354755</c:v>
                </c:pt>
                <c:pt idx="196">
                  <c:v>1.354755</c:v>
                </c:pt>
                <c:pt idx="197">
                  <c:v>1.354755</c:v>
                </c:pt>
                <c:pt idx="198">
                  <c:v>1.354755</c:v>
                </c:pt>
                <c:pt idx="199">
                  <c:v>1.354755</c:v>
                </c:pt>
                <c:pt idx="200">
                  <c:v>1.354755</c:v>
                </c:pt>
              </c:numCache>
            </c:numRef>
          </c:val>
        </c:ser>
        <c:axId val="49589482"/>
        <c:axId val="43652155"/>
      </c:areaChart>
      <c:catAx>
        <c:axId val="49589482"/>
        <c:scaling>
          <c:orientation val="minMax"/>
        </c:scaling>
        <c:axPos val="b"/>
        <c:title>
          <c:tx>
            <c:rich>
              <a:bodyPr vert="horz" rot="0" anchor="ctr"/>
              <a:lstStyle/>
              <a:p>
                <a:pPr algn="ctr">
                  <a:defRPr/>
                </a:pPr>
                <a:r>
                  <a:rPr lang="en-US" cap="none" sz="700" b="0" i="0" u="none" baseline="0">
                    <a:solidFill>
                      <a:srgbClr val="000000"/>
                    </a:solidFill>
                    <a:latin typeface="Arial"/>
                    <a:ea typeface="Arial"/>
                    <a:cs typeface="Arial"/>
                  </a:rPr>
                  <a:t>Revenus individuels en proportion des revenus moyens</a:t>
                </a:r>
              </a:p>
            </c:rich>
          </c:tx>
          <c:layout>
            <c:manualLayout>
              <c:xMode val="factor"/>
              <c:yMode val="factor"/>
              <c:x val="0.0037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652155"/>
        <c:crosses val="autoZero"/>
        <c:auto val="1"/>
        <c:lblOffset val="100"/>
        <c:tickLblSkip val="25"/>
        <c:tickMarkSkip val="25"/>
        <c:noMultiLvlLbl val="0"/>
      </c:catAx>
      <c:valAx>
        <c:axId val="43652155"/>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589482"/>
        <c:crossesAt val="1"/>
        <c:crossBetween val="between"/>
        <c:dispUnits/>
        <c:majorUnit val="0.5"/>
      </c:valAx>
      <c:spPr>
        <a:solidFill>
          <a:srgbClr val="FFFFFF"/>
        </a:solidFill>
        <a:ln w="3175">
          <a:noFill/>
        </a:ln>
      </c:spPr>
    </c:plotArea>
    <c:legend>
      <c:legendPos val="r"/>
      <c:layout>
        <c:manualLayout>
          <c:xMode val="edge"/>
          <c:yMode val="edge"/>
          <c:x val="0.061"/>
          <c:y val="0.0695"/>
          <c:w val="0.92825"/>
          <c:h val="0.074"/>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5"/>
          <c:w val="0.9585"/>
          <c:h val="0.9365"/>
        </c:manualLayout>
      </c:layout>
      <c:areaChart>
        <c:grouping val="stacked"/>
        <c:varyColors val="0"/>
        <c:ser>
          <c:idx val="1"/>
          <c:order val="0"/>
          <c:tx>
            <c:strRef>
              <c:f>Data!$C$6</c:f>
              <c:strCache>
                <c:ptCount val="1"/>
                <c:pt idx="0">
                  <c:v>Lié à la rémunération</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0.8211172</c:v>
                </c:pt>
                <c:pt idx="51">
                  <c:v>0.8211172</c:v>
                </c:pt>
                <c:pt idx="52">
                  <c:v>0.8211172</c:v>
                </c:pt>
                <c:pt idx="53">
                  <c:v>0.8211172</c:v>
                </c:pt>
                <c:pt idx="54">
                  <c:v>0.8211172</c:v>
                </c:pt>
                <c:pt idx="55">
                  <c:v>0.8211172</c:v>
                </c:pt>
                <c:pt idx="56">
                  <c:v>0.8211172</c:v>
                </c:pt>
                <c:pt idx="57">
                  <c:v>0.8211172</c:v>
                </c:pt>
                <c:pt idx="58">
                  <c:v>0.8211172</c:v>
                </c:pt>
                <c:pt idx="59">
                  <c:v>0.8211171</c:v>
                </c:pt>
                <c:pt idx="60">
                  <c:v>0.8211171</c:v>
                </c:pt>
                <c:pt idx="61">
                  <c:v>0.8211172</c:v>
                </c:pt>
                <c:pt idx="62">
                  <c:v>0.8211172</c:v>
                </c:pt>
                <c:pt idx="63">
                  <c:v>0.8211172</c:v>
                </c:pt>
                <c:pt idx="64">
                  <c:v>0.8211172</c:v>
                </c:pt>
                <c:pt idx="65">
                  <c:v>0.8211172</c:v>
                </c:pt>
                <c:pt idx="66">
                  <c:v>0.8211172</c:v>
                </c:pt>
                <c:pt idx="67">
                  <c:v>0.8211172</c:v>
                </c:pt>
                <c:pt idx="68">
                  <c:v>0.8211172</c:v>
                </c:pt>
                <c:pt idx="69">
                  <c:v>0.8211172</c:v>
                </c:pt>
                <c:pt idx="70">
                  <c:v>0.8211172</c:v>
                </c:pt>
                <c:pt idx="71">
                  <c:v>0.8211171</c:v>
                </c:pt>
                <c:pt idx="72">
                  <c:v>0.8211172</c:v>
                </c:pt>
                <c:pt idx="73">
                  <c:v>0.8211171</c:v>
                </c:pt>
                <c:pt idx="74">
                  <c:v>0.8211172</c:v>
                </c:pt>
                <c:pt idx="75">
                  <c:v>0.8211171</c:v>
                </c:pt>
                <c:pt idx="76">
                  <c:v>0.8211172</c:v>
                </c:pt>
                <c:pt idx="77">
                  <c:v>0.8211172</c:v>
                </c:pt>
                <c:pt idx="78">
                  <c:v>0.8211172</c:v>
                </c:pt>
                <c:pt idx="79">
                  <c:v>0.8211171</c:v>
                </c:pt>
                <c:pt idx="80">
                  <c:v>0.8211172</c:v>
                </c:pt>
                <c:pt idx="81">
                  <c:v>0.8211171</c:v>
                </c:pt>
                <c:pt idx="82">
                  <c:v>0.8211172</c:v>
                </c:pt>
                <c:pt idx="83">
                  <c:v>0.8211172</c:v>
                </c:pt>
                <c:pt idx="84">
                  <c:v>0.8211171</c:v>
                </c:pt>
                <c:pt idx="85">
                  <c:v>0.8211172</c:v>
                </c:pt>
                <c:pt idx="86">
                  <c:v>0.8211172</c:v>
                </c:pt>
                <c:pt idx="87">
                  <c:v>0.8211171</c:v>
                </c:pt>
                <c:pt idx="88">
                  <c:v>0.8211172</c:v>
                </c:pt>
                <c:pt idx="89">
                  <c:v>0.8211172</c:v>
                </c:pt>
                <c:pt idx="90">
                  <c:v>0.8211172</c:v>
                </c:pt>
                <c:pt idx="91">
                  <c:v>0.8211171</c:v>
                </c:pt>
                <c:pt idx="92">
                  <c:v>0.8211172</c:v>
                </c:pt>
                <c:pt idx="93">
                  <c:v>0.8211171</c:v>
                </c:pt>
                <c:pt idx="94">
                  <c:v>0.8211172</c:v>
                </c:pt>
                <c:pt idx="95">
                  <c:v>0.8211172</c:v>
                </c:pt>
                <c:pt idx="96">
                  <c:v>0.8211172</c:v>
                </c:pt>
                <c:pt idx="97">
                  <c:v>0.8211172</c:v>
                </c:pt>
                <c:pt idx="98">
                  <c:v>0.8211172</c:v>
                </c:pt>
                <c:pt idx="99">
                  <c:v>0.8211171</c:v>
                </c:pt>
                <c:pt idx="100">
                  <c:v>0.8211172</c:v>
                </c:pt>
                <c:pt idx="101">
                  <c:v>0.8211172</c:v>
                </c:pt>
                <c:pt idx="102">
                  <c:v>0.8211172</c:v>
                </c:pt>
                <c:pt idx="103">
                  <c:v>0.8211172</c:v>
                </c:pt>
                <c:pt idx="104">
                  <c:v>0.8211172</c:v>
                </c:pt>
                <c:pt idx="105">
                  <c:v>0.8211172</c:v>
                </c:pt>
                <c:pt idx="106">
                  <c:v>0.8211172</c:v>
                </c:pt>
                <c:pt idx="107">
                  <c:v>0.8211172</c:v>
                </c:pt>
                <c:pt idx="108">
                  <c:v>0.8211172</c:v>
                </c:pt>
                <c:pt idx="109">
                  <c:v>0.8211172</c:v>
                </c:pt>
                <c:pt idx="110">
                  <c:v>0.8211172</c:v>
                </c:pt>
                <c:pt idx="111">
                  <c:v>0.8211171</c:v>
                </c:pt>
                <c:pt idx="112">
                  <c:v>0.8211172</c:v>
                </c:pt>
                <c:pt idx="113">
                  <c:v>0.8211171</c:v>
                </c:pt>
                <c:pt idx="114">
                  <c:v>0.8211172</c:v>
                </c:pt>
                <c:pt idx="115">
                  <c:v>0.8211172</c:v>
                </c:pt>
                <c:pt idx="116">
                  <c:v>0.8211172</c:v>
                </c:pt>
                <c:pt idx="117">
                  <c:v>0.8211172</c:v>
                </c:pt>
                <c:pt idx="118">
                  <c:v>0.8211171</c:v>
                </c:pt>
                <c:pt idx="119">
                  <c:v>0.8211172</c:v>
                </c:pt>
                <c:pt idx="120">
                  <c:v>0.8211171</c:v>
                </c:pt>
                <c:pt idx="121">
                  <c:v>0.8211171</c:v>
                </c:pt>
                <c:pt idx="122">
                  <c:v>0.8211172</c:v>
                </c:pt>
                <c:pt idx="123">
                  <c:v>0.8211171</c:v>
                </c:pt>
                <c:pt idx="124">
                  <c:v>0.8211172</c:v>
                </c:pt>
                <c:pt idx="125">
                  <c:v>0.8211171</c:v>
                </c:pt>
                <c:pt idx="126">
                  <c:v>0.8211172</c:v>
                </c:pt>
                <c:pt idx="127">
                  <c:v>0.8211172</c:v>
                </c:pt>
                <c:pt idx="128">
                  <c:v>0.8211172</c:v>
                </c:pt>
                <c:pt idx="129">
                  <c:v>0.8211172</c:v>
                </c:pt>
                <c:pt idx="130">
                  <c:v>0.8211172</c:v>
                </c:pt>
                <c:pt idx="131">
                  <c:v>0.8211172</c:v>
                </c:pt>
                <c:pt idx="132">
                  <c:v>0.8211172</c:v>
                </c:pt>
                <c:pt idx="133">
                  <c:v>0.8211172</c:v>
                </c:pt>
                <c:pt idx="134">
                  <c:v>0.8211172</c:v>
                </c:pt>
                <c:pt idx="135">
                  <c:v>0.8211172</c:v>
                </c:pt>
                <c:pt idx="136">
                  <c:v>0.8211172</c:v>
                </c:pt>
                <c:pt idx="137">
                  <c:v>0.8211172</c:v>
                </c:pt>
                <c:pt idx="138">
                  <c:v>0.8211172</c:v>
                </c:pt>
                <c:pt idx="139">
                  <c:v>0.8211172</c:v>
                </c:pt>
                <c:pt idx="140">
                  <c:v>0.8211172</c:v>
                </c:pt>
                <c:pt idx="141">
                  <c:v>0.8211172</c:v>
                </c:pt>
                <c:pt idx="142">
                  <c:v>0.8211171</c:v>
                </c:pt>
                <c:pt idx="143">
                  <c:v>0.8211172</c:v>
                </c:pt>
                <c:pt idx="144">
                  <c:v>0.8211172</c:v>
                </c:pt>
                <c:pt idx="145">
                  <c:v>0.8211172</c:v>
                </c:pt>
                <c:pt idx="146">
                  <c:v>0.8211171</c:v>
                </c:pt>
                <c:pt idx="147">
                  <c:v>0.8211171</c:v>
                </c:pt>
                <c:pt idx="148">
                  <c:v>0.8211172</c:v>
                </c:pt>
                <c:pt idx="149">
                  <c:v>0.8211172</c:v>
                </c:pt>
                <c:pt idx="150">
                  <c:v>0.8211171</c:v>
                </c:pt>
                <c:pt idx="151">
                  <c:v>0.8211171</c:v>
                </c:pt>
                <c:pt idx="152">
                  <c:v>0.8211172</c:v>
                </c:pt>
                <c:pt idx="153">
                  <c:v>0.8211172</c:v>
                </c:pt>
                <c:pt idx="154">
                  <c:v>0.8211172</c:v>
                </c:pt>
                <c:pt idx="155">
                  <c:v>0.8211171</c:v>
                </c:pt>
                <c:pt idx="156">
                  <c:v>0.8211172</c:v>
                </c:pt>
                <c:pt idx="157">
                  <c:v>0.8211172</c:v>
                </c:pt>
                <c:pt idx="158">
                  <c:v>0.8211171</c:v>
                </c:pt>
                <c:pt idx="159">
                  <c:v>0.8211172</c:v>
                </c:pt>
                <c:pt idx="160">
                  <c:v>0.8211172</c:v>
                </c:pt>
                <c:pt idx="161">
                  <c:v>0.8211172</c:v>
                </c:pt>
                <c:pt idx="162">
                  <c:v>0.8211171</c:v>
                </c:pt>
                <c:pt idx="163">
                  <c:v>0.8211172</c:v>
                </c:pt>
                <c:pt idx="164">
                  <c:v>0.8211172</c:v>
                </c:pt>
                <c:pt idx="165">
                  <c:v>0.82106</c:v>
                </c:pt>
                <c:pt idx="166">
                  <c:v>0.8161138</c:v>
                </c:pt>
                <c:pt idx="167">
                  <c:v>0.811227</c:v>
                </c:pt>
                <c:pt idx="168">
                  <c:v>0.8063982</c:v>
                </c:pt>
                <c:pt idx="169">
                  <c:v>0.8016266</c:v>
                </c:pt>
                <c:pt idx="170">
                  <c:v>0.7969111</c:v>
                </c:pt>
                <c:pt idx="171">
                  <c:v>0.7922508</c:v>
                </c:pt>
                <c:pt idx="172">
                  <c:v>0.7876447</c:v>
                </c:pt>
                <c:pt idx="173">
                  <c:v>0.7830918</c:v>
                </c:pt>
                <c:pt idx="174">
                  <c:v>0.7785913</c:v>
                </c:pt>
                <c:pt idx="175">
                  <c:v>0.7741422</c:v>
                </c:pt>
                <c:pt idx="176">
                  <c:v>0.7697437</c:v>
                </c:pt>
                <c:pt idx="177">
                  <c:v>0.7653949</c:v>
                </c:pt>
                <c:pt idx="178">
                  <c:v>0.7610949</c:v>
                </c:pt>
                <c:pt idx="179">
                  <c:v>0.756843</c:v>
                </c:pt>
                <c:pt idx="180">
                  <c:v>0.7526383</c:v>
                </c:pt>
                <c:pt idx="181">
                  <c:v>0.7484801</c:v>
                </c:pt>
                <c:pt idx="182">
                  <c:v>0.7443675</c:v>
                </c:pt>
                <c:pt idx="183">
                  <c:v>0.7402999</c:v>
                </c:pt>
                <c:pt idx="184">
                  <c:v>0.7362766</c:v>
                </c:pt>
                <c:pt idx="185">
                  <c:v>0.7322967</c:v>
                </c:pt>
                <c:pt idx="186">
                  <c:v>0.7283596</c:v>
                </c:pt>
                <c:pt idx="187">
                  <c:v>0.7244647</c:v>
                </c:pt>
                <c:pt idx="188">
                  <c:v>0.7206112</c:v>
                </c:pt>
                <c:pt idx="189">
                  <c:v>0.7167984</c:v>
                </c:pt>
                <c:pt idx="190">
                  <c:v>0.7130257</c:v>
                </c:pt>
                <c:pt idx="191">
                  <c:v>0.7092927</c:v>
                </c:pt>
                <c:pt idx="192">
                  <c:v>0.7055984</c:v>
                </c:pt>
                <c:pt idx="193">
                  <c:v>0.7019424</c:v>
                </c:pt>
                <c:pt idx="194">
                  <c:v>0.6983242</c:v>
                </c:pt>
                <c:pt idx="195">
                  <c:v>0.694743</c:v>
                </c:pt>
                <c:pt idx="196">
                  <c:v>0.6911984</c:v>
                </c:pt>
                <c:pt idx="197">
                  <c:v>0.6876898</c:v>
                </c:pt>
                <c:pt idx="198">
                  <c:v>0.6842166</c:v>
                </c:pt>
                <c:pt idx="199">
                  <c:v>0.6807783</c:v>
                </c:pt>
                <c:pt idx="200">
                  <c:v>0.6773744</c:v>
                </c:pt>
              </c:numCache>
            </c:numRef>
          </c:val>
        </c:ser>
        <c:axId val="57325076"/>
        <c:axId val="46163637"/>
      </c:areaChart>
      <c:catAx>
        <c:axId val="5732507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3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163637"/>
        <c:crosses val="autoZero"/>
        <c:auto val="1"/>
        <c:lblOffset val="100"/>
        <c:tickLblSkip val="25"/>
        <c:tickMarkSkip val="25"/>
        <c:noMultiLvlLbl val="0"/>
      </c:catAx>
      <c:valAx>
        <c:axId val="46163637"/>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325076"/>
        <c:crossesAt val="1"/>
        <c:crossBetween val="between"/>
        <c:dispUnits/>
        <c:majorUnit val="0.25"/>
      </c:valAx>
      <c:spPr>
        <a:solidFill>
          <a:srgbClr val="FFFFFF"/>
        </a:solidFill>
        <a:ln w="3175">
          <a:noFill/>
        </a:ln>
      </c:spPr>
    </c:plotArea>
    <c:legend>
      <c:legendPos val="r"/>
      <c:layout>
        <c:manualLayout>
          <c:xMode val="edge"/>
          <c:yMode val="edge"/>
          <c:x val="0.061"/>
          <c:y val="0.0695"/>
          <c:w val="0.92825"/>
          <c:h val="0.074"/>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0.4969517</c:v>
                </c:pt>
                <c:pt idx="1">
                  <c:v>0.5049739</c:v>
                </c:pt>
                <c:pt idx="2">
                  <c:v>0.5129961</c:v>
                </c:pt>
                <c:pt idx="3">
                  <c:v>0.5210183</c:v>
                </c:pt>
                <c:pt idx="4">
                  <c:v>0.5290405</c:v>
                </c:pt>
                <c:pt idx="5">
                  <c:v>0.5370627</c:v>
                </c:pt>
                <c:pt idx="6">
                  <c:v>0.545085</c:v>
                </c:pt>
                <c:pt idx="7">
                  <c:v>0.5531071</c:v>
                </c:pt>
                <c:pt idx="8">
                  <c:v>0.5611293</c:v>
                </c:pt>
                <c:pt idx="9">
                  <c:v>0.5691515</c:v>
                </c:pt>
                <c:pt idx="10">
                  <c:v>0.5771738</c:v>
                </c:pt>
                <c:pt idx="11">
                  <c:v>0.585196</c:v>
                </c:pt>
                <c:pt idx="12">
                  <c:v>0.5932182</c:v>
                </c:pt>
                <c:pt idx="13">
                  <c:v>0.6012405</c:v>
                </c:pt>
                <c:pt idx="14">
                  <c:v>0.6092626</c:v>
                </c:pt>
                <c:pt idx="15">
                  <c:v>0.6172848</c:v>
                </c:pt>
                <c:pt idx="16">
                  <c:v>0.6253071</c:v>
                </c:pt>
                <c:pt idx="17">
                  <c:v>0.6333293</c:v>
                </c:pt>
                <c:pt idx="18">
                  <c:v>0.6413515</c:v>
                </c:pt>
                <c:pt idx="19">
                  <c:v>0.6493737</c:v>
                </c:pt>
                <c:pt idx="20">
                  <c:v>0.6573958</c:v>
                </c:pt>
                <c:pt idx="21">
                  <c:v>0.6654181</c:v>
                </c:pt>
                <c:pt idx="22">
                  <c:v>0.6734404</c:v>
                </c:pt>
                <c:pt idx="23">
                  <c:v>0.6814625</c:v>
                </c:pt>
                <c:pt idx="24">
                  <c:v>0.6894848</c:v>
                </c:pt>
                <c:pt idx="25">
                  <c:v>0.6975069</c:v>
                </c:pt>
                <c:pt idx="26">
                  <c:v>0.7055292</c:v>
                </c:pt>
                <c:pt idx="27">
                  <c:v>0.7135513</c:v>
                </c:pt>
                <c:pt idx="28">
                  <c:v>0.7215735</c:v>
                </c:pt>
                <c:pt idx="29">
                  <c:v>0.7295958</c:v>
                </c:pt>
                <c:pt idx="30">
                  <c:v>0.737618</c:v>
                </c:pt>
                <c:pt idx="31">
                  <c:v>0.7456402</c:v>
                </c:pt>
                <c:pt idx="32">
                  <c:v>0.7536624</c:v>
                </c:pt>
                <c:pt idx="33">
                  <c:v>0.7616847</c:v>
                </c:pt>
                <c:pt idx="34">
                  <c:v>0.7697068</c:v>
                </c:pt>
                <c:pt idx="35">
                  <c:v>0.777729</c:v>
                </c:pt>
                <c:pt idx="36">
                  <c:v>0.7857513</c:v>
                </c:pt>
                <c:pt idx="37">
                  <c:v>0.7937734</c:v>
                </c:pt>
                <c:pt idx="38">
                  <c:v>0.8017957</c:v>
                </c:pt>
                <c:pt idx="39">
                  <c:v>0.8098179</c:v>
                </c:pt>
                <c:pt idx="40">
                  <c:v>0.8178401</c:v>
                </c:pt>
                <c:pt idx="41">
                  <c:v>0.8258623</c:v>
                </c:pt>
                <c:pt idx="42">
                  <c:v>0.8338845</c:v>
                </c:pt>
                <c:pt idx="43">
                  <c:v>0.8419067</c:v>
                </c:pt>
                <c:pt idx="44">
                  <c:v>0.849929</c:v>
                </c:pt>
                <c:pt idx="45">
                  <c:v>0.8578246</c:v>
                </c:pt>
                <c:pt idx="46">
                  <c:v>0.8652871</c:v>
                </c:pt>
                <c:pt idx="47">
                  <c:v>0.8727496</c:v>
                </c:pt>
                <c:pt idx="48">
                  <c:v>0.8802121</c:v>
                </c:pt>
                <c:pt idx="49">
                  <c:v>0.8876746</c:v>
                </c:pt>
                <c:pt idx="50">
                  <c:v>0.8951372</c:v>
                </c:pt>
                <c:pt idx="51">
                  <c:v>0.9025997</c:v>
                </c:pt>
                <c:pt idx="52">
                  <c:v>0.9100622</c:v>
                </c:pt>
                <c:pt idx="53">
                  <c:v>0.9175247</c:v>
                </c:pt>
                <c:pt idx="54">
                  <c:v>0.9249873</c:v>
                </c:pt>
                <c:pt idx="55">
                  <c:v>0.9324497</c:v>
                </c:pt>
                <c:pt idx="56">
                  <c:v>0.9399123</c:v>
                </c:pt>
                <c:pt idx="57">
                  <c:v>0.9473749</c:v>
                </c:pt>
                <c:pt idx="58">
                  <c:v>0.9548374</c:v>
                </c:pt>
                <c:pt idx="59">
                  <c:v>0.9622999</c:v>
                </c:pt>
                <c:pt idx="60">
                  <c:v>0.9697624</c:v>
                </c:pt>
                <c:pt idx="61">
                  <c:v>0.9772249</c:v>
                </c:pt>
                <c:pt idx="62">
                  <c:v>0.9846874</c:v>
                </c:pt>
                <c:pt idx="63">
                  <c:v>0.9921499</c:v>
                </c:pt>
                <c:pt idx="64">
                  <c:v>0.9996125</c:v>
                </c:pt>
                <c:pt idx="65">
                  <c:v>1.007075</c:v>
                </c:pt>
                <c:pt idx="66">
                  <c:v>1.014537</c:v>
                </c:pt>
                <c:pt idx="67">
                  <c:v>1.022</c:v>
                </c:pt>
                <c:pt idx="68">
                  <c:v>1.029462</c:v>
                </c:pt>
                <c:pt idx="69">
                  <c:v>1.036925</c:v>
                </c:pt>
                <c:pt idx="70">
                  <c:v>1.044388</c:v>
                </c:pt>
                <c:pt idx="71">
                  <c:v>1.05185</c:v>
                </c:pt>
                <c:pt idx="72">
                  <c:v>1.059313</c:v>
                </c:pt>
                <c:pt idx="73">
                  <c:v>1.066775</c:v>
                </c:pt>
                <c:pt idx="74">
                  <c:v>1.074238</c:v>
                </c:pt>
                <c:pt idx="75">
                  <c:v>1.0817</c:v>
                </c:pt>
                <c:pt idx="76">
                  <c:v>1.089163</c:v>
                </c:pt>
                <c:pt idx="77">
                  <c:v>1.096625</c:v>
                </c:pt>
                <c:pt idx="78">
                  <c:v>1.104088</c:v>
                </c:pt>
                <c:pt idx="79">
                  <c:v>1.11155</c:v>
                </c:pt>
                <c:pt idx="80">
                  <c:v>1.119013</c:v>
                </c:pt>
                <c:pt idx="81">
                  <c:v>1.126475</c:v>
                </c:pt>
                <c:pt idx="82">
                  <c:v>1.133938</c:v>
                </c:pt>
                <c:pt idx="83">
                  <c:v>1.1414</c:v>
                </c:pt>
                <c:pt idx="84">
                  <c:v>1.148863</c:v>
                </c:pt>
                <c:pt idx="85">
                  <c:v>1.156325</c:v>
                </c:pt>
                <c:pt idx="86">
                  <c:v>1.163788</c:v>
                </c:pt>
                <c:pt idx="87">
                  <c:v>1.17125</c:v>
                </c:pt>
                <c:pt idx="88">
                  <c:v>1.178713</c:v>
                </c:pt>
                <c:pt idx="89">
                  <c:v>1.186175</c:v>
                </c:pt>
                <c:pt idx="90">
                  <c:v>1.193638</c:v>
                </c:pt>
                <c:pt idx="91">
                  <c:v>1.201101</c:v>
                </c:pt>
                <c:pt idx="92">
                  <c:v>1.208563</c:v>
                </c:pt>
                <c:pt idx="93">
                  <c:v>1.216026</c:v>
                </c:pt>
                <c:pt idx="94">
                  <c:v>1.223488</c:v>
                </c:pt>
                <c:pt idx="95">
                  <c:v>1.230951</c:v>
                </c:pt>
                <c:pt idx="96">
                  <c:v>1.238413</c:v>
                </c:pt>
                <c:pt idx="97">
                  <c:v>1.245876</c:v>
                </c:pt>
                <c:pt idx="98">
                  <c:v>1.253338</c:v>
                </c:pt>
                <c:pt idx="99">
                  <c:v>1.260801</c:v>
                </c:pt>
                <c:pt idx="100">
                  <c:v>1.268263</c:v>
                </c:pt>
                <c:pt idx="101">
                  <c:v>1.275726</c:v>
                </c:pt>
                <c:pt idx="102">
                  <c:v>1.283188</c:v>
                </c:pt>
                <c:pt idx="103">
                  <c:v>1.290651</c:v>
                </c:pt>
                <c:pt idx="104">
                  <c:v>1.298113</c:v>
                </c:pt>
                <c:pt idx="105">
                  <c:v>1.305576</c:v>
                </c:pt>
                <c:pt idx="106">
                  <c:v>1.313038</c:v>
                </c:pt>
                <c:pt idx="107">
                  <c:v>1.320501</c:v>
                </c:pt>
                <c:pt idx="108">
                  <c:v>1.327963</c:v>
                </c:pt>
                <c:pt idx="109">
                  <c:v>1.335426</c:v>
                </c:pt>
                <c:pt idx="110">
                  <c:v>1.342888</c:v>
                </c:pt>
                <c:pt idx="111">
                  <c:v>1.350351</c:v>
                </c:pt>
                <c:pt idx="112">
                  <c:v>1.357813</c:v>
                </c:pt>
                <c:pt idx="113">
                  <c:v>1.365276</c:v>
                </c:pt>
                <c:pt idx="114">
                  <c:v>1.372738</c:v>
                </c:pt>
                <c:pt idx="115">
                  <c:v>1.380115</c:v>
                </c:pt>
                <c:pt idx="116">
                  <c:v>1.380115</c:v>
                </c:pt>
                <c:pt idx="117">
                  <c:v>1.380115</c:v>
                </c:pt>
                <c:pt idx="118">
                  <c:v>1.380115</c:v>
                </c:pt>
                <c:pt idx="119">
                  <c:v>1.380115</c:v>
                </c:pt>
                <c:pt idx="120">
                  <c:v>1.380115</c:v>
                </c:pt>
                <c:pt idx="121">
                  <c:v>1.380115</c:v>
                </c:pt>
                <c:pt idx="122">
                  <c:v>1.380115</c:v>
                </c:pt>
                <c:pt idx="123">
                  <c:v>1.380115</c:v>
                </c:pt>
                <c:pt idx="124">
                  <c:v>1.380115</c:v>
                </c:pt>
                <c:pt idx="125">
                  <c:v>1.380115</c:v>
                </c:pt>
                <c:pt idx="126">
                  <c:v>1.380115</c:v>
                </c:pt>
                <c:pt idx="127">
                  <c:v>1.380115</c:v>
                </c:pt>
                <c:pt idx="128">
                  <c:v>1.380115</c:v>
                </c:pt>
                <c:pt idx="129">
                  <c:v>1.380115</c:v>
                </c:pt>
                <c:pt idx="130">
                  <c:v>1.380115</c:v>
                </c:pt>
                <c:pt idx="131">
                  <c:v>1.380115</c:v>
                </c:pt>
                <c:pt idx="132">
                  <c:v>1.380115</c:v>
                </c:pt>
                <c:pt idx="133">
                  <c:v>1.380115</c:v>
                </c:pt>
                <c:pt idx="134">
                  <c:v>1.380115</c:v>
                </c:pt>
                <c:pt idx="135">
                  <c:v>1.380115</c:v>
                </c:pt>
                <c:pt idx="136">
                  <c:v>1.380115</c:v>
                </c:pt>
                <c:pt idx="137">
                  <c:v>1.380115</c:v>
                </c:pt>
                <c:pt idx="138">
                  <c:v>1.380115</c:v>
                </c:pt>
                <c:pt idx="139">
                  <c:v>1.380115</c:v>
                </c:pt>
                <c:pt idx="140">
                  <c:v>1.380115</c:v>
                </c:pt>
                <c:pt idx="141">
                  <c:v>1.380115</c:v>
                </c:pt>
                <c:pt idx="142">
                  <c:v>1.380115</c:v>
                </c:pt>
                <c:pt idx="143">
                  <c:v>1.380115</c:v>
                </c:pt>
                <c:pt idx="144">
                  <c:v>1.380115</c:v>
                </c:pt>
                <c:pt idx="145">
                  <c:v>1.380115</c:v>
                </c:pt>
                <c:pt idx="146">
                  <c:v>1.380115</c:v>
                </c:pt>
                <c:pt idx="147">
                  <c:v>1.380115</c:v>
                </c:pt>
                <c:pt idx="148">
                  <c:v>1.380115</c:v>
                </c:pt>
                <c:pt idx="149">
                  <c:v>1.380115</c:v>
                </c:pt>
                <c:pt idx="150">
                  <c:v>1.380115</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0.4105604</c:v>
                </c:pt>
                <c:pt idx="1">
                  <c:v>0.4187716</c:v>
                </c:pt>
                <c:pt idx="2">
                  <c:v>0.4269828</c:v>
                </c:pt>
                <c:pt idx="3">
                  <c:v>0.435194</c:v>
                </c:pt>
                <c:pt idx="4">
                  <c:v>0.4434053</c:v>
                </c:pt>
                <c:pt idx="5">
                  <c:v>0.4516165</c:v>
                </c:pt>
                <c:pt idx="6">
                  <c:v>0.4598277</c:v>
                </c:pt>
                <c:pt idx="7">
                  <c:v>0.4680389</c:v>
                </c:pt>
                <c:pt idx="8">
                  <c:v>0.4762501</c:v>
                </c:pt>
                <c:pt idx="9">
                  <c:v>0.4844612</c:v>
                </c:pt>
                <c:pt idx="10">
                  <c:v>0.4926725</c:v>
                </c:pt>
                <c:pt idx="11">
                  <c:v>0.5008837</c:v>
                </c:pt>
                <c:pt idx="12">
                  <c:v>0.5090949</c:v>
                </c:pt>
                <c:pt idx="13">
                  <c:v>0.5173061</c:v>
                </c:pt>
                <c:pt idx="14">
                  <c:v>0.5255173</c:v>
                </c:pt>
                <c:pt idx="15">
                  <c:v>0.5337285</c:v>
                </c:pt>
                <c:pt idx="16">
                  <c:v>0.5419398</c:v>
                </c:pt>
                <c:pt idx="17">
                  <c:v>0.550151</c:v>
                </c:pt>
                <c:pt idx="18">
                  <c:v>0.5583622</c:v>
                </c:pt>
                <c:pt idx="19">
                  <c:v>0.5665734</c:v>
                </c:pt>
                <c:pt idx="20">
                  <c:v>0.5747846</c:v>
                </c:pt>
                <c:pt idx="21">
                  <c:v>0.5829958</c:v>
                </c:pt>
                <c:pt idx="22">
                  <c:v>0.591207</c:v>
                </c:pt>
                <c:pt idx="23">
                  <c:v>0.5994182</c:v>
                </c:pt>
                <c:pt idx="24">
                  <c:v>0.6076294</c:v>
                </c:pt>
                <c:pt idx="25">
                  <c:v>0.6158406</c:v>
                </c:pt>
                <c:pt idx="26">
                  <c:v>0.6240518</c:v>
                </c:pt>
                <c:pt idx="27">
                  <c:v>0.6322631</c:v>
                </c:pt>
                <c:pt idx="28">
                  <c:v>0.6404742</c:v>
                </c:pt>
                <c:pt idx="29">
                  <c:v>0.6486855</c:v>
                </c:pt>
                <c:pt idx="30">
                  <c:v>0.6568967</c:v>
                </c:pt>
                <c:pt idx="31">
                  <c:v>0.6651078</c:v>
                </c:pt>
                <c:pt idx="32">
                  <c:v>0.673319</c:v>
                </c:pt>
                <c:pt idx="33">
                  <c:v>0.6815303</c:v>
                </c:pt>
                <c:pt idx="34">
                  <c:v>0.6897414</c:v>
                </c:pt>
                <c:pt idx="35">
                  <c:v>0.6979527</c:v>
                </c:pt>
                <c:pt idx="36">
                  <c:v>0.7061639</c:v>
                </c:pt>
                <c:pt idx="37">
                  <c:v>0.7143751</c:v>
                </c:pt>
                <c:pt idx="38">
                  <c:v>0.7225863</c:v>
                </c:pt>
                <c:pt idx="39">
                  <c:v>0.7307975</c:v>
                </c:pt>
                <c:pt idx="40">
                  <c:v>0.7390087</c:v>
                </c:pt>
                <c:pt idx="41">
                  <c:v>0.7472199</c:v>
                </c:pt>
                <c:pt idx="42">
                  <c:v>0.7554312</c:v>
                </c:pt>
                <c:pt idx="43">
                  <c:v>0.7636423</c:v>
                </c:pt>
                <c:pt idx="44">
                  <c:v>0.7718536</c:v>
                </c:pt>
                <c:pt idx="45">
                  <c:v>0.7800648</c:v>
                </c:pt>
                <c:pt idx="46">
                  <c:v>0.788276</c:v>
                </c:pt>
                <c:pt idx="47">
                  <c:v>0.7964872</c:v>
                </c:pt>
                <c:pt idx="48">
                  <c:v>0.8046984</c:v>
                </c:pt>
                <c:pt idx="49">
                  <c:v>0.8129096</c:v>
                </c:pt>
                <c:pt idx="50">
                  <c:v>0.8211208</c:v>
                </c:pt>
                <c:pt idx="51">
                  <c:v>0.8293321</c:v>
                </c:pt>
                <c:pt idx="52">
                  <c:v>0.8375432</c:v>
                </c:pt>
                <c:pt idx="53">
                  <c:v>0.8457544</c:v>
                </c:pt>
                <c:pt idx="54">
                  <c:v>0.8539656</c:v>
                </c:pt>
                <c:pt idx="55">
                  <c:v>0.8621768</c:v>
                </c:pt>
                <c:pt idx="56">
                  <c:v>0.870388</c:v>
                </c:pt>
                <c:pt idx="57">
                  <c:v>0.8785993</c:v>
                </c:pt>
                <c:pt idx="58">
                  <c:v>0.8868105</c:v>
                </c:pt>
                <c:pt idx="59">
                  <c:v>0.8950217</c:v>
                </c:pt>
                <c:pt idx="60">
                  <c:v>0.9032329</c:v>
                </c:pt>
                <c:pt idx="61">
                  <c:v>0.9114441</c:v>
                </c:pt>
                <c:pt idx="62">
                  <c:v>0.9196553</c:v>
                </c:pt>
                <c:pt idx="63">
                  <c:v>0.9278665</c:v>
                </c:pt>
                <c:pt idx="64">
                  <c:v>0.9360777</c:v>
                </c:pt>
                <c:pt idx="65">
                  <c:v>0.944289</c:v>
                </c:pt>
                <c:pt idx="66">
                  <c:v>0.9525001</c:v>
                </c:pt>
                <c:pt idx="67">
                  <c:v>0.9607114</c:v>
                </c:pt>
                <c:pt idx="68">
                  <c:v>0.9689225</c:v>
                </c:pt>
                <c:pt idx="69">
                  <c:v>0.9771338</c:v>
                </c:pt>
                <c:pt idx="70">
                  <c:v>0.9853451</c:v>
                </c:pt>
                <c:pt idx="71">
                  <c:v>0.9935562</c:v>
                </c:pt>
                <c:pt idx="72">
                  <c:v>1.001767</c:v>
                </c:pt>
                <c:pt idx="73">
                  <c:v>1.009979</c:v>
                </c:pt>
                <c:pt idx="74">
                  <c:v>1.01819</c:v>
                </c:pt>
                <c:pt idx="75">
                  <c:v>1.026401</c:v>
                </c:pt>
                <c:pt idx="76">
                  <c:v>1.034612</c:v>
                </c:pt>
                <c:pt idx="77">
                  <c:v>1.042823</c:v>
                </c:pt>
                <c:pt idx="78">
                  <c:v>1.051035</c:v>
                </c:pt>
                <c:pt idx="79">
                  <c:v>1.059246</c:v>
                </c:pt>
                <c:pt idx="80">
                  <c:v>1.067457</c:v>
                </c:pt>
                <c:pt idx="81">
                  <c:v>1.075668</c:v>
                </c:pt>
                <c:pt idx="82">
                  <c:v>1.08388</c:v>
                </c:pt>
                <c:pt idx="83">
                  <c:v>1.092091</c:v>
                </c:pt>
                <c:pt idx="84">
                  <c:v>1.100302</c:v>
                </c:pt>
                <c:pt idx="85">
                  <c:v>1.108513</c:v>
                </c:pt>
                <c:pt idx="86">
                  <c:v>1.116724</c:v>
                </c:pt>
                <c:pt idx="87">
                  <c:v>1.124936</c:v>
                </c:pt>
                <c:pt idx="88">
                  <c:v>1.133147</c:v>
                </c:pt>
                <c:pt idx="89">
                  <c:v>1.141358</c:v>
                </c:pt>
                <c:pt idx="90">
                  <c:v>1.149569</c:v>
                </c:pt>
                <c:pt idx="91">
                  <c:v>1.15778</c:v>
                </c:pt>
                <c:pt idx="92">
                  <c:v>1.165992</c:v>
                </c:pt>
                <c:pt idx="93">
                  <c:v>1.174203</c:v>
                </c:pt>
                <c:pt idx="94">
                  <c:v>1.182414</c:v>
                </c:pt>
                <c:pt idx="95">
                  <c:v>1.190625</c:v>
                </c:pt>
                <c:pt idx="96">
                  <c:v>1.198836</c:v>
                </c:pt>
                <c:pt idx="97">
                  <c:v>1.207048</c:v>
                </c:pt>
                <c:pt idx="98">
                  <c:v>1.215259</c:v>
                </c:pt>
                <c:pt idx="99">
                  <c:v>1.22347</c:v>
                </c:pt>
                <c:pt idx="100">
                  <c:v>1.231681</c:v>
                </c:pt>
                <c:pt idx="101">
                  <c:v>1.239892</c:v>
                </c:pt>
                <c:pt idx="102">
                  <c:v>1.248104</c:v>
                </c:pt>
                <c:pt idx="103">
                  <c:v>1.256315</c:v>
                </c:pt>
                <c:pt idx="104">
                  <c:v>1.264526</c:v>
                </c:pt>
                <c:pt idx="105">
                  <c:v>1.272737</c:v>
                </c:pt>
                <c:pt idx="106">
                  <c:v>1.280948</c:v>
                </c:pt>
                <c:pt idx="107">
                  <c:v>1.28916</c:v>
                </c:pt>
                <c:pt idx="108">
                  <c:v>1.297371</c:v>
                </c:pt>
                <c:pt idx="109">
                  <c:v>1.305582</c:v>
                </c:pt>
                <c:pt idx="110">
                  <c:v>1.313793</c:v>
                </c:pt>
                <c:pt idx="111">
                  <c:v>1.322005</c:v>
                </c:pt>
                <c:pt idx="112">
                  <c:v>1.330216</c:v>
                </c:pt>
                <c:pt idx="113">
                  <c:v>1.338427</c:v>
                </c:pt>
                <c:pt idx="114">
                  <c:v>1.346638</c:v>
                </c:pt>
                <c:pt idx="115">
                  <c:v>1.354755</c:v>
                </c:pt>
                <c:pt idx="116">
                  <c:v>1.354755</c:v>
                </c:pt>
                <c:pt idx="117">
                  <c:v>1.354755</c:v>
                </c:pt>
                <c:pt idx="118">
                  <c:v>1.354755</c:v>
                </c:pt>
                <c:pt idx="119">
                  <c:v>1.354755</c:v>
                </c:pt>
                <c:pt idx="120">
                  <c:v>1.354755</c:v>
                </c:pt>
                <c:pt idx="121">
                  <c:v>1.354755</c:v>
                </c:pt>
                <c:pt idx="122">
                  <c:v>1.354755</c:v>
                </c:pt>
                <c:pt idx="123">
                  <c:v>1.354755</c:v>
                </c:pt>
                <c:pt idx="124">
                  <c:v>1.354755</c:v>
                </c:pt>
                <c:pt idx="125">
                  <c:v>1.354755</c:v>
                </c:pt>
                <c:pt idx="126">
                  <c:v>1.354755</c:v>
                </c:pt>
                <c:pt idx="127">
                  <c:v>1.354755</c:v>
                </c:pt>
                <c:pt idx="128">
                  <c:v>1.354755</c:v>
                </c:pt>
                <c:pt idx="129">
                  <c:v>1.354755</c:v>
                </c:pt>
                <c:pt idx="130">
                  <c:v>1.354755</c:v>
                </c:pt>
                <c:pt idx="131">
                  <c:v>1.354755</c:v>
                </c:pt>
                <c:pt idx="132">
                  <c:v>1.354755</c:v>
                </c:pt>
                <c:pt idx="133">
                  <c:v>1.354755</c:v>
                </c:pt>
                <c:pt idx="134">
                  <c:v>1.354755</c:v>
                </c:pt>
                <c:pt idx="135">
                  <c:v>1.354755</c:v>
                </c:pt>
                <c:pt idx="136">
                  <c:v>1.354755</c:v>
                </c:pt>
                <c:pt idx="137">
                  <c:v>1.354755</c:v>
                </c:pt>
                <c:pt idx="138">
                  <c:v>1.354755</c:v>
                </c:pt>
                <c:pt idx="139">
                  <c:v>1.354755</c:v>
                </c:pt>
                <c:pt idx="140">
                  <c:v>1.354755</c:v>
                </c:pt>
                <c:pt idx="141">
                  <c:v>1.354755</c:v>
                </c:pt>
                <c:pt idx="142">
                  <c:v>1.354755</c:v>
                </c:pt>
                <c:pt idx="143">
                  <c:v>1.354755</c:v>
                </c:pt>
                <c:pt idx="144">
                  <c:v>1.354755</c:v>
                </c:pt>
                <c:pt idx="145">
                  <c:v>1.354755</c:v>
                </c:pt>
                <c:pt idx="146">
                  <c:v>1.354755</c:v>
                </c:pt>
                <c:pt idx="147">
                  <c:v>1.354755</c:v>
                </c:pt>
                <c:pt idx="148">
                  <c:v>1.354755</c:v>
                </c:pt>
                <c:pt idx="149">
                  <c:v>1.354755</c:v>
                </c:pt>
                <c:pt idx="150">
                  <c:v>1.354755</c:v>
                </c:pt>
              </c:numCache>
            </c:numRef>
          </c:yVal>
          <c:smooth val="0"/>
        </c:ser>
        <c:axId val="12819550"/>
        <c:axId val="48267087"/>
      </c:scatterChart>
      <c:valAx>
        <c:axId val="12819550"/>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267087"/>
        <c:crosses val="autoZero"/>
        <c:crossBetween val="midCat"/>
        <c:dispUnits/>
        <c:majorUnit val="0.25"/>
      </c:valAx>
      <c:valAx>
        <c:axId val="48267087"/>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819550"/>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0.8911434</c:v>
                </c:pt>
                <c:pt idx="1">
                  <c:v>0.8925702</c:v>
                </c:pt>
                <c:pt idx="2">
                  <c:v>0.893957</c:v>
                </c:pt>
                <c:pt idx="3">
                  <c:v>0.895305</c:v>
                </c:pt>
                <c:pt idx="4">
                  <c:v>0.8966162</c:v>
                </c:pt>
                <c:pt idx="5">
                  <c:v>0.8965048</c:v>
                </c:pt>
                <c:pt idx="6">
                  <c:v>0.8962082</c:v>
                </c:pt>
                <c:pt idx="7">
                  <c:v>0.8959205</c:v>
                </c:pt>
                <c:pt idx="8">
                  <c:v>0.8956412</c:v>
                </c:pt>
                <c:pt idx="9">
                  <c:v>0.8953698</c:v>
                </c:pt>
                <c:pt idx="10">
                  <c:v>0.8951063</c:v>
                </c:pt>
                <c:pt idx="11">
                  <c:v>0.8948501</c:v>
                </c:pt>
                <c:pt idx="12">
                  <c:v>0.8946009</c:v>
                </c:pt>
                <c:pt idx="13">
                  <c:v>0.8943586</c:v>
                </c:pt>
                <c:pt idx="14">
                  <c:v>0.8941227</c:v>
                </c:pt>
                <c:pt idx="15">
                  <c:v>0.8938932</c:v>
                </c:pt>
                <c:pt idx="16">
                  <c:v>0.8936696</c:v>
                </c:pt>
                <c:pt idx="17">
                  <c:v>0.8934518</c:v>
                </c:pt>
                <c:pt idx="18">
                  <c:v>0.8932394</c:v>
                </c:pt>
                <c:pt idx="19">
                  <c:v>0.8930324</c:v>
                </c:pt>
                <c:pt idx="20">
                  <c:v>0.8928307</c:v>
                </c:pt>
                <c:pt idx="21">
                  <c:v>0.8926338</c:v>
                </c:pt>
                <c:pt idx="22">
                  <c:v>0.8924419</c:v>
                </c:pt>
                <c:pt idx="23">
                  <c:v>0.8922543</c:v>
                </c:pt>
                <c:pt idx="24">
                  <c:v>0.8920713</c:v>
                </c:pt>
                <c:pt idx="25">
                  <c:v>0.8918926</c:v>
                </c:pt>
                <c:pt idx="26">
                  <c:v>0.891718</c:v>
                </c:pt>
                <c:pt idx="27">
                  <c:v>0.8915474</c:v>
                </c:pt>
                <c:pt idx="28">
                  <c:v>0.8913806</c:v>
                </c:pt>
                <c:pt idx="29">
                  <c:v>0.8912175</c:v>
                </c:pt>
                <c:pt idx="30">
                  <c:v>0.8910581</c:v>
                </c:pt>
                <c:pt idx="31">
                  <c:v>0.8909022</c:v>
                </c:pt>
                <c:pt idx="32">
                  <c:v>0.8907497</c:v>
                </c:pt>
                <c:pt idx="33">
                  <c:v>0.8906004</c:v>
                </c:pt>
                <c:pt idx="34">
                  <c:v>0.8910483</c:v>
                </c:pt>
                <c:pt idx="35">
                  <c:v>0.8915508</c:v>
                </c:pt>
                <c:pt idx="36">
                  <c:v>0.8920437</c:v>
                </c:pt>
                <c:pt idx="37">
                  <c:v>0.892527</c:v>
                </c:pt>
                <c:pt idx="38">
                  <c:v>0.8930013</c:v>
                </c:pt>
                <c:pt idx="39">
                  <c:v>0.8934666</c:v>
                </c:pt>
                <c:pt idx="40">
                  <c:v>0.8939232</c:v>
                </c:pt>
                <c:pt idx="41">
                  <c:v>0.8943714</c:v>
                </c:pt>
                <c:pt idx="42">
                  <c:v>0.8948115</c:v>
                </c:pt>
                <c:pt idx="43">
                  <c:v>0.8952436</c:v>
                </c:pt>
                <c:pt idx="44">
                  <c:v>0.895668</c:v>
                </c:pt>
                <c:pt idx="45">
                  <c:v>0.8959525</c:v>
                </c:pt>
                <c:pt idx="46">
                  <c:v>0.8957836</c:v>
                </c:pt>
                <c:pt idx="47">
                  <c:v>0.8956178</c:v>
                </c:pt>
                <c:pt idx="48">
                  <c:v>0.8954548</c:v>
                </c:pt>
                <c:pt idx="49">
                  <c:v>0.8952945</c:v>
                </c:pt>
                <c:pt idx="50">
                  <c:v>0.8951372</c:v>
                </c:pt>
                <c:pt idx="51">
                  <c:v>0.8949824</c:v>
                </c:pt>
                <c:pt idx="52">
                  <c:v>0.8948301</c:v>
                </c:pt>
                <c:pt idx="53">
                  <c:v>0.8946804</c:v>
                </c:pt>
                <c:pt idx="54">
                  <c:v>0.8945332</c:v>
                </c:pt>
                <c:pt idx="55">
                  <c:v>0.8943884</c:v>
                </c:pt>
                <c:pt idx="56">
                  <c:v>0.8942459</c:v>
                </c:pt>
                <c:pt idx="57">
                  <c:v>0.8941058</c:v>
                </c:pt>
                <c:pt idx="58">
                  <c:v>0.8939678</c:v>
                </c:pt>
                <c:pt idx="59">
                  <c:v>0.893832</c:v>
                </c:pt>
                <c:pt idx="60">
                  <c:v>0.8936984</c:v>
                </c:pt>
                <c:pt idx="61">
                  <c:v>0.8935667</c:v>
                </c:pt>
                <c:pt idx="62">
                  <c:v>0.8934372</c:v>
                </c:pt>
                <c:pt idx="63">
                  <c:v>0.8933096</c:v>
                </c:pt>
                <c:pt idx="64">
                  <c:v>0.8931841</c:v>
                </c:pt>
                <c:pt idx="65">
                  <c:v>0.8930603</c:v>
                </c:pt>
                <c:pt idx="66">
                  <c:v>0.8929386</c:v>
                </c:pt>
                <c:pt idx="67">
                  <c:v>0.8928185</c:v>
                </c:pt>
                <c:pt idx="68">
                  <c:v>0.8927002</c:v>
                </c:pt>
                <c:pt idx="69">
                  <c:v>0.8925837</c:v>
                </c:pt>
                <c:pt idx="70">
                  <c:v>0.8924688</c:v>
                </c:pt>
                <c:pt idx="71">
                  <c:v>0.8923556</c:v>
                </c:pt>
                <c:pt idx="72">
                  <c:v>0.8922441</c:v>
                </c:pt>
                <c:pt idx="73">
                  <c:v>0.892134</c:v>
                </c:pt>
                <c:pt idx="74">
                  <c:v>0.8920256</c:v>
                </c:pt>
                <c:pt idx="75">
                  <c:v>0.8919188</c:v>
                </c:pt>
                <c:pt idx="76">
                  <c:v>0.8918135</c:v>
                </c:pt>
                <c:pt idx="77">
                  <c:v>0.8917095</c:v>
                </c:pt>
                <c:pt idx="78">
                  <c:v>0.891607</c:v>
                </c:pt>
                <c:pt idx="79">
                  <c:v>0.8915058</c:v>
                </c:pt>
                <c:pt idx="80">
                  <c:v>0.8914061</c:v>
                </c:pt>
                <c:pt idx="81">
                  <c:v>0.8913077</c:v>
                </c:pt>
                <c:pt idx="82">
                  <c:v>0.8912106</c:v>
                </c:pt>
                <c:pt idx="83">
                  <c:v>0.8911148</c:v>
                </c:pt>
                <c:pt idx="84">
                  <c:v>0.8910203</c:v>
                </c:pt>
                <c:pt idx="85">
                  <c:v>0.890927</c:v>
                </c:pt>
                <c:pt idx="86">
                  <c:v>0.8908349</c:v>
                </c:pt>
                <c:pt idx="87">
                  <c:v>0.890744</c:v>
                </c:pt>
                <c:pt idx="88">
                  <c:v>0.8906542</c:v>
                </c:pt>
                <c:pt idx="89">
                  <c:v>0.8905656</c:v>
                </c:pt>
                <c:pt idx="90">
                  <c:v>0.8904782</c:v>
                </c:pt>
                <c:pt idx="91">
                  <c:v>0.8903919</c:v>
                </c:pt>
                <c:pt idx="92">
                  <c:v>0.8903065</c:v>
                </c:pt>
                <c:pt idx="93">
                  <c:v>0.8902224</c:v>
                </c:pt>
                <c:pt idx="94">
                  <c:v>0.8901393</c:v>
                </c:pt>
                <c:pt idx="95">
                  <c:v>0.8900571</c:v>
                </c:pt>
                <c:pt idx="96">
                  <c:v>0.8903302</c:v>
                </c:pt>
                <c:pt idx="97">
                  <c:v>0.891022</c:v>
                </c:pt>
                <c:pt idx="98">
                  <c:v>0.8917066</c:v>
                </c:pt>
                <c:pt idx="99">
                  <c:v>0.8923842</c:v>
                </c:pt>
                <c:pt idx="100">
                  <c:v>0.8930547</c:v>
                </c:pt>
                <c:pt idx="101">
                  <c:v>0.8937185</c:v>
                </c:pt>
                <c:pt idx="102">
                  <c:v>0.8943755</c:v>
                </c:pt>
                <c:pt idx="103">
                  <c:v>0.8950258</c:v>
                </c:pt>
                <c:pt idx="104">
                  <c:v>0.8956697</c:v>
                </c:pt>
                <c:pt idx="105">
                  <c:v>0.896307</c:v>
                </c:pt>
                <c:pt idx="106">
                  <c:v>0.896938</c:v>
                </c:pt>
                <c:pt idx="107">
                  <c:v>0.8975627</c:v>
                </c:pt>
                <c:pt idx="108">
                  <c:v>0.8979203</c:v>
                </c:pt>
                <c:pt idx="109">
                  <c:v>0.8982349</c:v>
                </c:pt>
                <c:pt idx="110">
                  <c:v>0.8985463</c:v>
                </c:pt>
                <c:pt idx="111">
                  <c:v>0.8988546</c:v>
                </c:pt>
                <c:pt idx="112">
                  <c:v>0.8991593</c:v>
                </c:pt>
                <c:pt idx="113">
                  <c:v>0.8994613</c:v>
                </c:pt>
                <c:pt idx="114">
                  <c:v>0.8997601</c:v>
                </c:pt>
                <c:pt idx="115">
                  <c:v>0.8999998</c:v>
                </c:pt>
                <c:pt idx="116">
                  <c:v>0.8954509</c:v>
                </c:pt>
                <c:pt idx="117">
                  <c:v>0.8909479</c:v>
                </c:pt>
                <c:pt idx="118">
                  <c:v>0.8864897</c:v>
                </c:pt>
                <c:pt idx="119">
                  <c:v>0.8820761</c:v>
                </c:pt>
                <c:pt idx="120">
                  <c:v>0.8777062</c:v>
                </c:pt>
                <c:pt idx="121">
                  <c:v>0.8733793</c:v>
                </c:pt>
                <c:pt idx="122">
                  <c:v>0.869095</c:v>
                </c:pt>
                <c:pt idx="123">
                  <c:v>0.8648524</c:v>
                </c:pt>
                <c:pt idx="124">
                  <c:v>0.860651</c:v>
                </c:pt>
                <c:pt idx="125">
                  <c:v>0.8564904</c:v>
                </c:pt>
                <c:pt idx="126">
                  <c:v>0.8523697</c:v>
                </c:pt>
                <c:pt idx="127">
                  <c:v>0.8482885</c:v>
                </c:pt>
                <c:pt idx="128">
                  <c:v>0.8442461</c:v>
                </c:pt>
                <c:pt idx="129">
                  <c:v>0.8402421</c:v>
                </c:pt>
                <c:pt idx="130">
                  <c:v>0.8362759</c:v>
                </c:pt>
                <c:pt idx="131">
                  <c:v>0.832347</c:v>
                </c:pt>
                <c:pt idx="132">
                  <c:v>0.8284548</c:v>
                </c:pt>
                <c:pt idx="133">
                  <c:v>0.824599</c:v>
                </c:pt>
                <c:pt idx="134">
                  <c:v>0.8207788</c:v>
                </c:pt>
                <c:pt idx="135">
                  <c:v>0.8169938</c:v>
                </c:pt>
                <c:pt idx="136">
                  <c:v>0.8132435</c:v>
                </c:pt>
                <c:pt idx="137">
                  <c:v>0.8095276</c:v>
                </c:pt>
                <c:pt idx="138">
                  <c:v>0.8058455</c:v>
                </c:pt>
                <c:pt idx="139">
                  <c:v>0.8021966</c:v>
                </c:pt>
                <c:pt idx="140">
                  <c:v>0.7985808</c:v>
                </c:pt>
                <c:pt idx="141">
                  <c:v>0.7949973</c:v>
                </c:pt>
                <c:pt idx="142">
                  <c:v>0.7914459</c:v>
                </c:pt>
                <c:pt idx="143">
                  <c:v>0.787926</c:v>
                </c:pt>
                <c:pt idx="144">
                  <c:v>0.7844373</c:v>
                </c:pt>
                <c:pt idx="145">
                  <c:v>0.7809794</c:v>
                </c:pt>
                <c:pt idx="146">
                  <c:v>0.7775518</c:v>
                </c:pt>
                <c:pt idx="147">
                  <c:v>0.7741541</c:v>
                </c:pt>
                <c:pt idx="148">
                  <c:v>0.770786</c:v>
                </c:pt>
                <c:pt idx="149">
                  <c:v>0.7674472</c:v>
                </c:pt>
                <c:pt idx="150">
                  <c:v>0.7641371</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0.8211172</c:v>
                </c:pt>
                <c:pt idx="1">
                  <c:v>0.8211172</c:v>
                </c:pt>
                <c:pt idx="2">
                  <c:v>0.8211172</c:v>
                </c:pt>
                <c:pt idx="3">
                  <c:v>0.8211172</c:v>
                </c:pt>
                <c:pt idx="4">
                  <c:v>0.8211172</c:v>
                </c:pt>
                <c:pt idx="5">
                  <c:v>0.8211172</c:v>
                </c:pt>
                <c:pt idx="6">
                  <c:v>0.8211172</c:v>
                </c:pt>
                <c:pt idx="7">
                  <c:v>0.8211172</c:v>
                </c:pt>
                <c:pt idx="8">
                  <c:v>0.8211172</c:v>
                </c:pt>
                <c:pt idx="9">
                  <c:v>0.8211171</c:v>
                </c:pt>
                <c:pt idx="10">
                  <c:v>0.8211171</c:v>
                </c:pt>
                <c:pt idx="11">
                  <c:v>0.8211172</c:v>
                </c:pt>
                <c:pt idx="12">
                  <c:v>0.8211172</c:v>
                </c:pt>
                <c:pt idx="13">
                  <c:v>0.8211172</c:v>
                </c:pt>
                <c:pt idx="14">
                  <c:v>0.8211172</c:v>
                </c:pt>
                <c:pt idx="15">
                  <c:v>0.8211172</c:v>
                </c:pt>
                <c:pt idx="16">
                  <c:v>0.8211172</c:v>
                </c:pt>
                <c:pt idx="17">
                  <c:v>0.8211172</c:v>
                </c:pt>
                <c:pt idx="18">
                  <c:v>0.8211172</c:v>
                </c:pt>
                <c:pt idx="19">
                  <c:v>0.8211172</c:v>
                </c:pt>
                <c:pt idx="20">
                  <c:v>0.8211172</c:v>
                </c:pt>
                <c:pt idx="21">
                  <c:v>0.8211171</c:v>
                </c:pt>
                <c:pt idx="22">
                  <c:v>0.8211172</c:v>
                </c:pt>
                <c:pt idx="23">
                  <c:v>0.8211171</c:v>
                </c:pt>
                <c:pt idx="24">
                  <c:v>0.8211172</c:v>
                </c:pt>
                <c:pt idx="25">
                  <c:v>0.8211171</c:v>
                </c:pt>
                <c:pt idx="26">
                  <c:v>0.8211172</c:v>
                </c:pt>
                <c:pt idx="27">
                  <c:v>0.8211172</c:v>
                </c:pt>
                <c:pt idx="28">
                  <c:v>0.8211172</c:v>
                </c:pt>
                <c:pt idx="29">
                  <c:v>0.8211171</c:v>
                </c:pt>
                <c:pt idx="30">
                  <c:v>0.8211172</c:v>
                </c:pt>
                <c:pt idx="31">
                  <c:v>0.8211171</c:v>
                </c:pt>
                <c:pt idx="32">
                  <c:v>0.8211172</c:v>
                </c:pt>
                <c:pt idx="33">
                  <c:v>0.8211172</c:v>
                </c:pt>
                <c:pt idx="34">
                  <c:v>0.8211171</c:v>
                </c:pt>
                <c:pt idx="35">
                  <c:v>0.8211172</c:v>
                </c:pt>
                <c:pt idx="36">
                  <c:v>0.8211172</c:v>
                </c:pt>
                <c:pt idx="37">
                  <c:v>0.8211171</c:v>
                </c:pt>
                <c:pt idx="38">
                  <c:v>0.8211172</c:v>
                </c:pt>
                <c:pt idx="39">
                  <c:v>0.8211172</c:v>
                </c:pt>
                <c:pt idx="40">
                  <c:v>0.8211172</c:v>
                </c:pt>
                <c:pt idx="41">
                  <c:v>0.8211171</c:v>
                </c:pt>
                <c:pt idx="42">
                  <c:v>0.8211172</c:v>
                </c:pt>
                <c:pt idx="43">
                  <c:v>0.8211171</c:v>
                </c:pt>
                <c:pt idx="44">
                  <c:v>0.8211172</c:v>
                </c:pt>
                <c:pt idx="45">
                  <c:v>0.8211172</c:v>
                </c:pt>
                <c:pt idx="46">
                  <c:v>0.8211172</c:v>
                </c:pt>
                <c:pt idx="47">
                  <c:v>0.8211172</c:v>
                </c:pt>
                <c:pt idx="48">
                  <c:v>0.8211172</c:v>
                </c:pt>
                <c:pt idx="49">
                  <c:v>0.8211171</c:v>
                </c:pt>
                <c:pt idx="50">
                  <c:v>0.8211172</c:v>
                </c:pt>
                <c:pt idx="51">
                  <c:v>0.8211172</c:v>
                </c:pt>
                <c:pt idx="52">
                  <c:v>0.8211172</c:v>
                </c:pt>
                <c:pt idx="53">
                  <c:v>0.8211172</c:v>
                </c:pt>
                <c:pt idx="54">
                  <c:v>0.8211172</c:v>
                </c:pt>
                <c:pt idx="55">
                  <c:v>0.8211172</c:v>
                </c:pt>
                <c:pt idx="56">
                  <c:v>0.8211172</c:v>
                </c:pt>
                <c:pt idx="57">
                  <c:v>0.8211172</c:v>
                </c:pt>
                <c:pt idx="58">
                  <c:v>0.8211172</c:v>
                </c:pt>
                <c:pt idx="59">
                  <c:v>0.8211172</c:v>
                </c:pt>
                <c:pt idx="60">
                  <c:v>0.8211172</c:v>
                </c:pt>
                <c:pt idx="61">
                  <c:v>0.8211171</c:v>
                </c:pt>
                <c:pt idx="62">
                  <c:v>0.8211172</c:v>
                </c:pt>
                <c:pt idx="63">
                  <c:v>0.8211171</c:v>
                </c:pt>
                <c:pt idx="64">
                  <c:v>0.8211172</c:v>
                </c:pt>
                <c:pt idx="65">
                  <c:v>0.8211172</c:v>
                </c:pt>
                <c:pt idx="66">
                  <c:v>0.8211172</c:v>
                </c:pt>
                <c:pt idx="67">
                  <c:v>0.8211172</c:v>
                </c:pt>
                <c:pt idx="68">
                  <c:v>0.8211171</c:v>
                </c:pt>
                <c:pt idx="69">
                  <c:v>0.8211172</c:v>
                </c:pt>
                <c:pt idx="70">
                  <c:v>0.8211171</c:v>
                </c:pt>
                <c:pt idx="71">
                  <c:v>0.8211171</c:v>
                </c:pt>
                <c:pt idx="72">
                  <c:v>0.8211172</c:v>
                </c:pt>
                <c:pt idx="73">
                  <c:v>0.8211171</c:v>
                </c:pt>
                <c:pt idx="74">
                  <c:v>0.8211172</c:v>
                </c:pt>
                <c:pt idx="75">
                  <c:v>0.8211171</c:v>
                </c:pt>
                <c:pt idx="76">
                  <c:v>0.8211172</c:v>
                </c:pt>
                <c:pt idx="77">
                  <c:v>0.8211172</c:v>
                </c:pt>
                <c:pt idx="78">
                  <c:v>0.8211172</c:v>
                </c:pt>
                <c:pt idx="79">
                  <c:v>0.8211172</c:v>
                </c:pt>
                <c:pt idx="80">
                  <c:v>0.8211172</c:v>
                </c:pt>
                <c:pt idx="81">
                  <c:v>0.8211172</c:v>
                </c:pt>
                <c:pt idx="82">
                  <c:v>0.8211172</c:v>
                </c:pt>
                <c:pt idx="83">
                  <c:v>0.8211172</c:v>
                </c:pt>
                <c:pt idx="84">
                  <c:v>0.8211172</c:v>
                </c:pt>
                <c:pt idx="85">
                  <c:v>0.8211172</c:v>
                </c:pt>
                <c:pt idx="86">
                  <c:v>0.8211172</c:v>
                </c:pt>
                <c:pt idx="87">
                  <c:v>0.8211172</c:v>
                </c:pt>
                <c:pt idx="88">
                  <c:v>0.8211172</c:v>
                </c:pt>
                <c:pt idx="89">
                  <c:v>0.8211172</c:v>
                </c:pt>
                <c:pt idx="90">
                  <c:v>0.8211172</c:v>
                </c:pt>
                <c:pt idx="91">
                  <c:v>0.8211172</c:v>
                </c:pt>
                <c:pt idx="92">
                  <c:v>0.8211171</c:v>
                </c:pt>
                <c:pt idx="93">
                  <c:v>0.8211172</c:v>
                </c:pt>
                <c:pt idx="94">
                  <c:v>0.8211172</c:v>
                </c:pt>
                <c:pt idx="95">
                  <c:v>0.8211172</c:v>
                </c:pt>
                <c:pt idx="96">
                  <c:v>0.8211171</c:v>
                </c:pt>
                <c:pt idx="97">
                  <c:v>0.8211171</c:v>
                </c:pt>
                <c:pt idx="98">
                  <c:v>0.8211172</c:v>
                </c:pt>
                <c:pt idx="99">
                  <c:v>0.8211172</c:v>
                </c:pt>
                <c:pt idx="100">
                  <c:v>0.8211171</c:v>
                </c:pt>
                <c:pt idx="101">
                  <c:v>0.8211171</c:v>
                </c:pt>
                <c:pt idx="102">
                  <c:v>0.8211172</c:v>
                </c:pt>
                <c:pt idx="103">
                  <c:v>0.8211172</c:v>
                </c:pt>
                <c:pt idx="104">
                  <c:v>0.8211172</c:v>
                </c:pt>
                <c:pt idx="105">
                  <c:v>0.8211171</c:v>
                </c:pt>
                <c:pt idx="106">
                  <c:v>0.8211172</c:v>
                </c:pt>
                <c:pt idx="107">
                  <c:v>0.8211172</c:v>
                </c:pt>
                <c:pt idx="108">
                  <c:v>0.8211171</c:v>
                </c:pt>
                <c:pt idx="109">
                  <c:v>0.8211172</c:v>
                </c:pt>
                <c:pt idx="110">
                  <c:v>0.8211172</c:v>
                </c:pt>
                <c:pt idx="111">
                  <c:v>0.8211172</c:v>
                </c:pt>
                <c:pt idx="112">
                  <c:v>0.8211171</c:v>
                </c:pt>
                <c:pt idx="113">
                  <c:v>0.8211172</c:v>
                </c:pt>
                <c:pt idx="114">
                  <c:v>0.8211172</c:v>
                </c:pt>
                <c:pt idx="115">
                  <c:v>0.82106</c:v>
                </c:pt>
                <c:pt idx="116">
                  <c:v>0.8161138</c:v>
                </c:pt>
                <c:pt idx="117">
                  <c:v>0.811227</c:v>
                </c:pt>
                <c:pt idx="118">
                  <c:v>0.8063982</c:v>
                </c:pt>
                <c:pt idx="119">
                  <c:v>0.8016266</c:v>
                </c:pt>
                <c:pt idx="120">
                  <c:v>0.7969111</c:v>
                </c:pt>
                <c:pt idx="121">
                  <c:v>0.7922508</c:v>
                </c:pt>
                <c:pt idx="122">
                  <c:v>0.7876447</c:v>
                </c:pt>
                <c:pt idx="123">
                  <c:v>0.7830918</c:v>
                </c:pt>
                <c:pt idx="124">
                  <c:v>0.7785913</c:v>
                </c:pt>
                <c:pt idx="125">
                  <c:v>0.7741422</c:v>
                </c:pt>
                <c:pt idx="126">
                  <c:v>0.7697437</c:v>
                </c:pt>
                <c:pt idx="127">
                  <c:v>0.7653949</c:v>
                </c:pt>
                <c:pt idx="128">
                  <c:v>0.7610949</c:v>
                </c:pt>
                <c:pt idx="129">
                  <c:v>0.756843</c:v>
                </c:pt>
                <c:pt idx="130">
                  <c:v>0.7526383</c:v>
                </c:pt>
                <c:pt idx="131">
                  <c:v>0.7484801</c:v>
                </c:pt>
                <c:pt idx="132">
                  <c:v>0.7443675</c:v>
                </c:pt>
                <c:pt idx="133">
                  <c:v>0.7402999</c:v>
                </c:pt>
                <c:pt idx="134">
                  <c:v>0.7362766</c:v>
                </c:pt>
                <c:pt idx="135">
                  <c:v>0.7322967</c:v>
                </c:pt>
                <c:pt idx="136">
                  <c:v>0.7283596</c:v>
                </c:pt>
                <c:pt idx="137">
                  <c:v>0.7244647</c:v>
                </c:pt>
                <c:pt idx="138">
                  <c:v>0.7206112</c:v>
                </c:pt>
                <c:pt idx="139">
                  <c:v>0.7167984</c:v>
                </c:pt>
                <c:pt idx="140">
                  <c:v>0.7130257</c:v>
                </c:pt>
                <c:pt idx="141">
                  <c:v>0.7092927</c:v>
                </c:pt>
                <c:pt idx="142">
                  <c:v>0.7055984</c:v>
                </c:pt>
                <c:pt idx="143">
                  <c:v>0.7019424</c:v>
                </c:pt>
                <c:pt idx="144">
                  <c:v>0.6983242</c:v>
                </c:pt>
                <c:pt idx="145">
                  <c:v>0.694743</c:v>
                </c:pt>
                <c:pt idx="146">
                  <c:v>0.6911984</c:v>
                </c:pt>
                <c:pt idx="147">
                  <c:v>0.6876898</c:v>
                </c:pt>
                <c:pt idx="148">
                  <c:v>0.6842166</c:v>
                </c:pt>
                <c:pt idx="149">
                  <c:v>0.6807783</c:v>
                </c:pt>
                <c:pt idx="150">
                  <c:v>0.6773744</c:v>
                </c:pt>
              </c:numCache>
            </c:numRef>
          </c:yVal>
          <c:smooth val="0"/>
        </c:ser>
        <c:axId val="31750600"/>
        <c:axId val="17319945"/>
      </c:scatterChart>
      <c:valAx>
        <c:axId val="31750600"/>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19945"/>
        <c:crosses val="autoZero"/>
        <c:crossBetween val="midCat"/>
        <c:dispUnits/>
        <c:majorUnit val="0.25"/>
      </c:valAx>
      <c:valAx>
        <c:axId val="17319945"/>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750600"/>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11</xdr:col>
      <xdr:colOff>28575</xdr:colOff>
      <xdr:row>10</xdr:row>
      <xdr:rowOff>38100</xdr:rowOff>
    </xdr:from>
    <xdr:to>
      <xdr:col>15</xdr:col>
      <xdr:colOff>333375</xdr:colOff>
      <xdr:row>23</xdr:row>
      <xdr:rowOff>76200</xdr:rowOff>
    </xdr:to>
    <xdr:graphicFrame>
      <xdr:nvGraphicFramePr>
        <xdr:cNvPr id="2" name="Chart 7"/>
        <xdr:cNvGraphicFramePr/>
      </xdr:nvGraphicFramePr>
      <xdr:xfrm>
        <a:off x="6734175" y="1657350"/>
        <a:ext cx="2743200" cy="2143125"/>
      </xdr:xfrm>
      <a:graphic>
        <a:graphicData uri="http://schemas.openxmlformats.org/drawingml/2006/chart">
          <c:chart xmlns:c="http://schemas.openxmlformats.org/drawingml/2006/chart" r:id="rId2"/>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3" name="Chart 3"/>
        <xdr:cNvGraphicFramePr/>
      </xdr:nvGraphicFramePr>
      <xdr:xfrm>
        <a:off x="1885950" y="5000625"/>
        <a:ext cx="2743200" cy="2143125"/>
      </xdr:xfrm>
      <a:graphic>
        <a:graphicData uri="http://schemas.openxmlformats.org/drawingml/2006/chart">
          <c:chart xmlns:c="http://schemas.openxmlformats.org/drawingml/2006/chart" r:id="rId3"/>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4" name="Chart 3"/>
        <xdr:cNvGraphicFramePr/>
      </xdr:nvGraphicFramePr>
      <xdr:xfrm>
        <a:off x="6724650" y="5162550"/>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29"/>
  <sheetViews>
    <sheetView tabSelected="1" zoomScalePageLayoutView="0" workbookViewId="0" topLeftCell="I1">
      <selection activeCell="U32" sqref="U32"/>
    </sheetView>
  </sheetViews>
  <sheetFormatPr defaultColWidth="9.140625" defaultRowHeight="12.75"/>
  <cols>
    <col min="1" max="18" width="9.140625" style="7" customWidth="1"/>
    <col min="19" max="19" width="30.57421875" style="7" customWidth="1"/>
    <col min="20" max="22" width="9.140625" style="7" customWidth="1"/>
    <col min="23" max="24" width="11.00390625" style="7" customWidth="1"/>
    <col min="25" max="16384" width="9.140625" style="7" customWidth="1"/>
  </cols>
  <sheetData>
    <row r="1" s="46" customFormat="1" ht="12.75">
      <c r="A1" s="47" t="s">
        <v>25</v>
      </c>
    </row>
    <row r="2" spans="1:2" s="46" customFormat="1" ht="12.75">
      <c r="A2" s="46" t="s">
        <v>26</v>
      </c>
      <c r="B2" s="46" t="s">
        <v>27</v>
      </c>
    </row>
    <row r="3" s="46" customFormat="1" ht="12.75">
      <c r="A3" s="46" t="s">
        <v>28</v>
      </c>
    </row>
    <row r="4" s="46" customFormat="1" ht="12.75">
      <c r="A4" s="46" t="s">
        <v>29</v>
      </c>
    </row>
    <row r="5" s="46" customFormat="1" ht="12.75"/>
    <row r="6" spans="4:32" ht="12.75">
      <c r="D6" s="39" t="s">
        <v>6</v>
      </c>
      <c r="E6" s="40"/>
      <c r="F6" s="40"/>
      <c r="G6" s="40"/>
      <c r="H6" s="40"/>
      <c r="I6" s="40"/>
      <c r="J6" s="40"/>
      <c r="K6" s="40"/>
      <c r="L6" s="40"/>
      <c r="M6" s="40"/>
      <c r="N6" s="40"/>
      <c r="O6" s="40"/>
      <c r="W6" s="8"/>
      <c r="X6" s="8"/>
      <c r="Y6" s="8"/>
      <c r="Z6" s="8"/>
      <c r="AA6" s="8"/>
      <c r="AB6" s="8"/>
      <c r="AC6" s="8"/>
      <c r="AD6" s="8"/>
      <c r="AE6" s="8"/>
      <c r="AF6" s="8"/>
    </row>
    <row r="7" spans="23:32" ht="12.75">
      <c r="W7" s="9"/>
      <c r="X7" s="37"/>
      <c r="Y7" s="38"/>
      <c r="Z7" s="38"/>
      <c r="AA7" s="38"/>
      <c r="AB7" s="38"/>
      <c r="AC7" s="38"/>
      <c r="AD7" s="8"/>
      <c r="AE7" s="8"/>
      <c r="AF7" s="8"/>
    </row>
    <row r="8" spans="23:32" ht="12.75">
      <c r="W8" s="9"/>
      <c r="X8" s="37"/>
      <c r="Y8" s="8"/>
      <c r="Z8" s="8"/>
      <c r="AA8" s="8"/>
      <c r="AB8" s="8"/>
      <c r="AC8" s="8"/>
      <c r="AD8" s="8"/>
      <c r="AE8" s="8"/>
      <c r="AF8" s="8"/>
    </row>
    <row r="9" spans="23:32" ht="12.75">
      <c r="W9" s="9"/>
      <c r="X9" s="4"/>
      <c r="Y9" s="4"/>
      <c r="Z9" s="4"/>
      <c r="AA9" s="4"/>
      <c r="AB9" s="4"/>
      <c r="AC9" s="4"/>
      <c r="AD9" s="8"/>
      <c r="AE9" s="8"/>
      <c r="AF9" s="8"/>
    </row>
    <row r="10" spans="4:32" ht="12.75">
      <c r="D10" s="10" t="s">
        <v>7</v>
      </c>
      <c r="L10" s="10" t="s">
        <v>8</v>
      </c>
      <c r="S10" s="41" t="s">
        <v>11</v>
      </c>
      <c r="T10" s="41"/>
      <c r="U10" s="41"/>
      <c r="V10" s="41"/>
      <c r="W10" s="41"/>
      <c r="X10" s="41"/>
      <c r="Y10" s="41"/>
      <c r="Z10" s="4"/>
      <c r="AA10" s="4"/>
      <c r="AB10" s="4"/>
      <c r="AC10" s="4"/>
      <c r="AD10" s="8"/>
      <c r="AE10" s="8"/>
      <c r="AF10" s="8"/>
    </row>
    <row r="11" spans="19:32" ht="12.75">
      <c r="S11" s="11" t="s">
        <v>12</v>
      </c>
      <c r="T11" s="42" t="s">
        <v>13</v>
      </c>
      <c r="U11" s="43"/>
      <c r="V11" s="43"/>
      <c r="W11" s="43"/>
      <c r="X11" s="43"/>
      <c r="Y11" s="44"/>
      <c r="Z11" s="4"/>
      <c r="AA11" s="4"/>
      <c r="AB11" s="4"/>
      <c r="AC11" s="4"/>
      <c r="AD11" s="8"/>
      <c r="AE11" s="8"/>
      <c r="AF11" s="8"/>
    </row>
    <row r="12" spans="19:32" ht="12.75">
      <c r="S12" s="12" t="s">
        <v>14</v>
      </c>
      <c r="T12" s="13">
        <v>0.5</v>
      </c>
      <c r="U12" s="14">
        <v>0.75</v>
      </c>
      <c r="V12" s="14">
        <v>1</v>
      </c>
      <c r="W12" s="14">
        <v>1.5</v>
      </c>
      <c r="X12" s="14">
        <v>2</v>
      </c>
      <c r="Y12" s="15">
        <v>3</v>
      </c>
      <c r="Z12" s="4"/>
      <c r="AA12" s="4"/>
      <c r="AB12" s="4"/>
      <c r="AC12" s="4"/>
      <c r="AD12" s="8"/>
      <c r="AE12" s="8"/>
      <c r="AF12" s="8"/>
    </row>
    <row r="13" spans="19:32" ht="12.75">
      <c r="S13" s="16" t="s">
        <v>7</v>
      </c>
      <c r="T13" s="22">
        <v>40.9</v>
      </c>
      <c r="U13" s="23">
        <v>56.3</v>
      </c>
      <c r="V13" s="23">
        <v>71.6</v>
      </c>
      <c r="W13" s="23">
        <v>102.4</v>
      </c>
      <c r="X13" s="24">
        <v>133.2</v>
      </c>
      <c r="Y13" s="17">
        <v>194.7</v>
      </c>
      <c r="Z13" s="4"/>
      <c r="AA13" s="4"/>
      <c r="AB13" s="4"/>
      <c r="AC13" s="4"/>
      <c r="AD13" s="8"/>
      <c r="AE13" s="8"/>
      <c r="AF13" s="8"/>
    </row>
    <row r="14" spans="19:32" ht="12.75">
      <c r="S14" s="18" t="s">
        <v>15</v>
      </c>
      <c r="T14" s="25">
        <v>44.1</v>
      </c>
      <c r="U14" s="26">
        <v>57.8</v>
      </c>
      <c r="V14" s="26">
        <v>71.5</v>
      </c>
      <c r="W14" s="26">
        <v>98.8</v>
      </c>
      <c r="X14" s="26">
        <v>126.1</v>
      </c>
      <c r="Y14" s="19">
        <v>180.8</v>
      </c>
      <c r="Z14" s="4"/>
      <c r="AA14" s="4"/>
      <c r="AB14" s="4"/>
      <c r="AC14" s="4"/>
      <c r="AD14" s="8"/>
      <c r="AE14" s="8"/>
      <c r="AF14" s="8"/>
    </row>
    <row r="15" spans="19:32" ht="12.75">
      <c r="S15" s="16" t="s">
        <v>16</v>
      </c>
      <c r="T15" s="27">
        <v>52.8</v>
      </c>
      <c r="U15" s="28">
        <v>71.3</v>
      </c>
      <c r="V15" s="28">
        <v>87.5</v>
      </c>
      <c r="W15" s="28">
        <v>117.9</v>
      </c>
      <c r="X15" s="28">
        <v>146.7</v>
      </c>
      <c r="Y15" s="20">
        <v>200</v>
      </c>
      <c r="Z15" s="4"/>
      <c r="AA15" s="4"/>
      <c r="AB15" s="4"/>
      <c r="AC15" s="4"/>
      <c r="AD15" s="8"/>
      <c r="AE15" s="8"/>
      <c r="AF15" s="8"/>
    </row>
    <row r="16" spans="19:32" ht="12.75">
      <c r="S16" s="18" t="s">
        <v>17</v>
      </c>
      <c r="T16" s="25">
        <v>56.9</v>
      </c>
      <c r="U16" s="26">
        <v>73</v>
      </c>
      <c r="V16" s="26">
        <v>87.3</v>
      </c>
      <c r="W16" s="26">
        <v>114.4</v>
      </c>
      <c r="X16" s="29">
        <v>140.3</v>
      </c>
      <c r="Y16" s="19">
        <v>188.1</v>
      </c>
      <c r="Z16" s="4"/>
      <c r="AA16" s="4"/>
      <c r="AB16" s="4"/>
      <c r="AC16" s="4"/>
      <c r="AD16" s="8"/>
      <c r="AE16" s="8"/>
      <c r="AF16" s="8"/>
    </row>
    <row r="17" spans="19:32" ht="12.75">
      <c r="S17" s="16"/>
      <c r="T17" s="27"/>
      <c r="U17" s="28"/>
      <c r="V17" s="28"/>
      <c r="W17" s="28"/>
      <c r="X17" s="28"/>
      <c r="Y17" s="20"/>
      <c r="Z17" s="4"/>
      <c r="AA17" s="4"/>
      <c r="AB17" s="4"/>
      <c r="AC17" s="4"/>
      <c r="AD17" s="8"/>
      <c r="AE17" s="8"/>
      <c r="AF17" s="8"/>
    </row>
    <row r="18" spans="19:32" ht="12.75">
      <c r="S18" s="16" t="s">
        <v>8</v>
      </c>
      <c r="T18" s="27">
        <v>81.8</v>
      </c>
      <c r="U18" s="28">
        <v>75</v>
      </c>
      <c r="V18" s="28">
        <v>71.6</v>
      </c>
      <c r="W18" s="28">
        <v>68.3</v>
      </c>
      <c r="X18" s="30">
        <v>66.6</v>
      </c>
      <c r="Y18" s="20">
        <v>64.9</v>
      </c>
      <c r="Z18" s="4"/>
      <c r="AA18" s="4"/>
      <c r="AB18" s="4"/>
      <c r="AC18" s="4"/>
      <c r="AD18" s="8"/>
      <c r="AE18" s="8"/>
      <c r="AF18" s="8"/>
    </row>
    <row r="19" spans="19:32" ht="12.75">
      <c r="S19" s="18" t="s">
        <v>18</v>
      </c>
      <c r="T19" s="25">
        <v>88.2</v>
      </c>
      <c r="U19" s="26">
        <v>77</v>
      </c>
      <c r="V19" s="26">
        <v>71.5</v>
      </c>
      <c r="W19" s="26">
        <v>65.9</v>
      </c>
      <c r="X19" s="26">
        <v>63.1</v>
      </c>
      <c r="Y19" s="19">
        <v>60.3</v>
      </c>
      <c r="Z19" s="4"/>
      <c r="AA19" s="4"/>
      <c r="AB19" s="4"/>
      <c r="AC19" s="4"/>
      <c r="AD19" s="8"/>
      <c r="AE19" s="8"/>
      <c r="AF19" s="8"/>
    </row>
    <row r="20" spans="19:32" ht="12.75">
      <c r="S20" s="16" t="s">
        <v>19</v>
      </c>
      <c r="T20" s="27">
        <v>96.4</v>
      </c>
      <c r="U20" s="28">
        <v>92.8</v>
      </c>
      <c r="V20" s="28">
        <v>87.5</v>
      </c>
      <c r="W20" s="28">
        <v>80.8</v>
      </c>
      <c r="X20" s="28">
        <v>77.6</v>
      </c>
      <c r="Y20" s="20">
        <v>72.6</v>
      </c>
      <c r="Z20" s="5"/>
      <c r="AA20" s="5"/>
      <c r="AB20" s="5"/>
      <c r="AC20" s="5"/>
      <c r="AD20" s="8"/>
      <c r="AE20" s="8"/>
      <c r="AF20" s="8"/>
    </row>
    <row r="21" spans="19:32" ht="12.75">
      <c r="S21" s="18" t="s">
        <v>20</v>
      </c>
      <c r="T21" s="25">
        <v>104</v>
      </c>
      <c r="U21" s="26">
        <v>95</v>
      </c>
      <c r="V21" s="26">
        <v>87.3</v>
      </c>
      <c r="W21" s="26">
        <v>78.4</v>
      </c>
      <c r="X21" s="29">
        <v>74.2</v>
      </c>
      <c r="Y21" s="19">
        <v>68.2</v>
      </c>
      <c r="Z21" s="4"/>
      <c r="AA21" s="4"/>
      <c r="AB21" s="4"/>
      <c r="AC21" s="4"/>
      <c r="AD21" s="8"/>
      <c r="AE21" s="8"/>
      <c r="AF21" s="8"/>
    </row>
    <row r="22" spans="19:32" ht="12.75">
      <c r="S22" s="16"/>
      <c r="T22" s="27"/>
      <c r="U22" s="28"/>
      <c r="V22" s="28"/>
      <c r="W22" s="28"/>
      <c r="X22" s="28"/>
      <c r="Y22" s="20"/>
      <c r="Z22" s="5"/>
      <c r="AA22" s="5"/>
      <c r="AB22" s="5"/>
      <c r="AC22" s="5"/>
      <c r="AD22" s="8"/>
      <c r="AE22" s="8"/>
      <c r="AF22" s="8"/>
    </row>
    <row r="23" spans="19:32" ht="12.75">
      <c r="S23" s="16" t="s">
        <v>21</v>
      </c>
      <c r="T23" s="27">
        <v>12.9</v>
      </c>
      <c r="U23" s="28">
        <v>11.8</v>
      </c>
      <c r="V23" s="28">
        <v>11.3</v>
      </c>
      <c r="W23" s="28">
        <v>10.7</v>
      </c>
      <c r="X23" s="30">
        <v>10.5</v>
      </c>
      <c r="Y23" s="19">
        <v>10.2</v>
      </c>
      <c r="Z23" s="8"/>
      <c r="AA23" s="8"/>
      <c r="AB23" s="8"/>
      <c r="AC23" s="8"/>
      <c r="AD23" s="8"/>
      <c r="AE23" s="8"/>
      <c r="AF23" s="8"/>
    </row>
    <row r="24" spans="19:32" ht="12.75">
      <c r="S24" s="35" t="s">
        <v>22</v>
      </c>
      <c r="T24" s="25">
        <v>18.4</v>
      </c>
      <c r="U24" s="26">
        <v>16</v>
      </c>
      <c r="V24" s="26">
        <v>14.9</v>
      </c>
      <c r="W24" s="26">
        <v>13.7</v>
      </c>
      <c r="X24" s="26">
        <v>13.1</v>
      </c>
      <c r="Y24" s="31">
        <v>12.5</v>
      </c>
      <c r="Z24" s="8"/>
      <c r="AA24" s="8"/>
      <c r="AB24" s="8"/>
      <c r="AC24" s="8"/>
      <c r="AD24" s="8"/>
      <c r="AE24" s="8"/>
      <c r="AF24" s="8"/>
    </row>
    <row r="25" spans="19:25" ht="12.75">
      <c r="S25" s="36" t="s">
        <v>23</v>
      </c>
      <c r="T25" s="27">
        <v>12.5</v>
      </c>
      <c r="U25" s="28">
        <v>11.2</v>
      </c>
      <c r="V25" s="28">
        <v>10.3</v>
      </c>
      <c r="W25" s="28">
        <v>9.3</v>
      </c>
      <c r="X25" s="28">
        <v>8.7</v>
      </c>
      <c r="Y25" s="32">
        <v>7.9</v>
      </c>
    </row>
    <row r="26" spans="19:25" ht="12.75">
      <c r="S26" s="35" t="s">
        <v>22</v>
      </c>
      <c r="T26" s="33">
        <v>17.8</v>
      </c>
      <c r="U26" s="21">
        <v>15.2</v>
      </c>
      <c r="V26" s="21">
        <v>13.6</v>
      </c>
      <c r="W26" s="21">
        <v>11.9</v>
      </c>
      <c r="X26" s="21">
        <v>11</v>
      </c>
      <c r="Y26" s="34">
        <v>9.8</v>
      </c>
    </row>
    <row r="27" spans="19:25" ht="44.25" customHeight="1">
      <c r="S27" s="45" t="s">
        <v>24</v>
      </c>
      <c r="T27" s="45"/>
      <c r="U27" s="45"/>
      <c r="V27" s="45"/>
      <c r="W27" s="45"/>
      <c r="X27" s="45"/>
      <c r="Y27" s="45"/>
    </row>
    <row r="28" ht="12.75">
      <c r="D28" s="10" t="s">
        <v>9</v>
      </c>
    </row>
    <row r="29" ht="12.75">
      <c r="L29" s="10" t="s">
        <v>10</v>
      </c>
    </row>
  </sheetData>
  <sheetProtection/>
  <mergeCells count="6">
    <mergeCell ref="X7:X8"/>
    <mergeCell ref="Y7:AC7"/>
    <mergeCell ref="D6:O6"/>
    <mergeCell ref="S10:Y10"/>
    <mergeCell ref="T11:Y11"/>
    <mergeCell ref="S27:Y27"/>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selection activeCell="H24" sqref="H24:H25"/>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48" customFormat="1" ht="12.75">
      <c r="A1" s="49" t="s">
        <v>25</v>
      </c>
    </row>
    <row r="2" spans="1:2" s="48" customFormat="1" ht="12.75">
      <c r="A2" s="48" t="s">
        <v>26</v>
      </c>
      <c r="B2" s="48" t="s">
        <v>27</v>
      </c>
    </row>
    <row r="3" s="48" customFormat="1" ht="12.75">
      <c r="A3" s="48" t="s">
        <v>28</v>
      </c>
    </row>
    <row r="4" s="48" customFormat="1" ht="12.75">
      <c r="A4" s="48" t="s">
        <v>29</v>
      </c>
    </row>
    <row r="5" s="48" customFormat="1" ht="12.75"/>
    <row r="6" spans="1:53" ht="12.75">
      <c r="A6" s="3" t="s">
        <v>2</v>
      </c>
      <c r="B6" s="1" t="s">
        <v>0</v>
      </c>
      <c r="C6" s="1" t="s">
        <v>4</v>
      </c>
      <c r="D6" s="1"/>
      <c r="E6" s="1"/>
      <c r="G6" s="1"/>
      <c r="H6" s="1"/>
      <c r="I6" s="1" t="s">
        <v>0</v>
      </c>
      <c r="J6" s="1" t="s">
        <v>4</v>
      </c>
      <c r="K6" s="1"/>
      <c r="L6" s="1"/>
      <c r="M6" s="1"/>
      <c r="N6" s="1"/>
      <c r="O6" s="1"/>
      <c r="P6" s="1" t="s">
        <v>0</v>
      </c>
      <c r="Q6" s="1" t="s">
        <v>1</v>
      </c>
      <c r="R6" s="1" t="s">
        <v>5</v>
      </c>
      <c r="S6" s="1"/>
      <c r="T6" s="1" t="s">
        <v>0</v>
      </c>
      <c r="U6" s="1" t="s">
        <v>1</v>
      </c>
      <c r="V6" s="1" t="s">
        <v>5</v>
      </c>
      <c r="W6" s="1"/>
      <c r="Y6" s="1"/>
      <c r="Z6" s="1"/>
      <c r="AA6" s="1"/>
      <c r="AB6" s="1"/>
      <c r="AC6" s="1"/>
      <c r="AD6" s="1"/>
      <c r="AE6" s="1"/>
      <c r="AG6" s="1"/>
      <c r="AH6" s="1"/>
      <c r="AI6" s="1"/>
      <c r="AJ6" s="1"/>
      <c r="AK6" s="1"/>
      <c r="AP6" s="3"/>
      <c r="AQ6" s="3"/>
      <c r="AR6" s="3"/>
      <c r="AS6" s="3"/>
      <c r="AT6" s="3"/>
      <c r="AU6" s="3"/>
      <c r="AV6" s="3"/>
      <c r="AZ6" s="3"/>
      <c r="BA6" s="3"/>
    </row>
    <row r="7" spans="3:23" s="1" customFormat="1" ht="12.75">
      <c r="C7" s="1" t="s">
        <v>4</v>
      </c>
      <c r="D7" s="1" t="e">
        <v>#N/A</v>
      </c>
      <c r="E7" s="1" t="e">
        <v>#N/A</v>
      </c>
      <c r="F7" s="1" t="e">
        <v>#N/A</v>
      </c>
      <c r="G7" s="1" t="e">
        <v>#N/A</v>
      </c>
      <c r="H7" s="1" t="e">
        <v>#N/A</v>
      </c>
      <c r="I7" s="1" t="e">
        <v>#N/A</v>
      </c>
      <c r="J7" s="1" t="s">
        <v>4</v>
      </c>
      <c r="K7" s="1" t="e">
        <v>#N/A</v>
      </c>
      <c r="L7" s="1" t="e">
        <v>#N/A</v>
      </c>
      <c r="M7" s="1" t="e">
        <v>#N/A</v>
      </c>
      <c r="N7" s="1" t="e">
        <v>#N/A</v>
      </c>
      <c r="O7" s="1" t="e">
        <v>#N/A</v>
      </c>
      <c r="P7" s="1" t="e">
        <v>#N/A</v>
      </c>
      <c r="Q7" s="1" t="s">
        <v>1</v>
      </c>
      <c r="R7" s="1" t="s">
        <v>5</v>
      </c>
      <c r="S7" s="1" t="e">
        <v>#N/A</v>
      </c>
      <c r="T7" s="1" t="e">
        <v>#N/A</v>
      </c>
      <c r="U7" s="1" t="s">
        <v>1</v>
      </c>
      <c r="V7" s="1" t="s">
        <v>5</v>
      </c>
      <c r="W7" s="1" t="e">
        <v>#N/A</v>
      </c>
    </row>
    <row r="8" spans="1:49" s="1" customFormat="1" ht="12.75">
      <c r="A8" s="1" t="s">
        <v>3</v>
      </c>
      <c r="B8" s="2">
        <v>0</v>
      </c>
      <c r="I8" s="2">
        <v>0</v>
      </c>
      <c r="P8" s="2">
        <v>0</v>
      </c>
      <c r="T8" s="2">
        <v>0</v>
      </c>
      <c r="X8" s="2"/>
      <c r="AF8" s="2"/>
      <c r="AL8" s="2"/>
      <c r="AP8" s="2"/>
      <c r="AT8" s="2"/>
      <c r="AW8" s="2"/>
    </row>
    <row r="9" spans="1:49" s="1" customFormat="1" ht="12.75">
      <c r="A9" s="1" t="s">
        <v>3</v>
      </c>
      <c r="B9" s="2">
        <v>0.01</v>
      </c>
      <c r="I9" s="2">
        <v>0.01</v>
      </c>
      <c r="P9" s="2">
        <v>0.01</v>
      </c>
      <c r="T9" s="2">
        <v>0.01</v>
      </c>
      <c r="X9" s="2"/>
      <c r="AF9" s="2"/>
      <c r="AL9" s="2"/>
      <c r="AP9" s="2"/>
      <c r="AT9" s="2"/>
      <c r="AW9" s="2"/>
    </row>
    <row r="10" spans="1:49" s="1" customFormat="1" ht="12.75">
      <c r="A10" s="1" t="s">
        <v>3</v>
      </c>
      <c r="B10" s="2">
        <v>0.02</v>
      </c>
      <c r="I10" s="2">
        <v>0.02</v>
      </c>
      <c r="P10" s="2">
        <v>0.02</v>
      </c>
      <c r="T10" s="2">
        <v>0.02</v>
      </c>
      <c r="X10" s="2"/>
      <c r="AF10" s="2"/>
      <c r="AL10" s="2"/>
      <c r="AP10" s="2"/>
      <c r="AT10" s="2"/>
      <c r="AW10" s="2"/>
    </row>
    <row r="11" spans="1:49" s="1" customFormat="1" ht="12.75">
      <c r="A11" s="1" t="s">
        <v>3</v>
      </c>
      <c r="B11" s="2">
        <v>0.03</v>
      </c>
      <c r="I11" s="2">
        <v>0.03</v>
      </c>
      <c r="P11" s="2">
        <v>0.03</v>
      </c>
      <c r="T11" s="2">
        <v>0.03</v>
      </c>
      <c r="X11" s="2"/>
      <c r="AF11" s="2"/>
      <c r="AL11" s="2"/>
      <c r="AP11" s="2"/>
      <c r="AT11" s="2"/>
      <c r="AW11" s="2"/>
    </row>
    <row r="12" spans="1:49" s="1" customFormat="1" ht="12.75">
      <c r="A12" s="1" t="s">
        <v>3</v>
      </c>
      <c r="B12" s="2">
        <v>0.04</v>
      </c>
      <c r="I12" s="2">
        <v>0.04</v>
      </c>
      <c r="P12" s="2">
        <v>0.04</v>
      </c>
      <c r="T12" s="2">
        <v>0.04</v>
      </c>
      <c r="X12" s="2"/>
      <c r="AF12" s="2"/>
      <c r="AL12" s="2"/>
      <c r="AP12" s="2"/>
      <c r="AT12" s="2"/>
      <c r="AW12" s="2"/>
    </row>
    <row r="13" spans="1:49" s="1" customFormat="1" ht="12.75">
      <c r="A13" s="1" t="s">
        <v>3</v>
      </c>
      <c r="B13" s="2">
        <v>0.05</v>
      </c>
      <c r="I13" s="2">
        <v>0.05</v>
      </c>
      <c r="P13" s="2">
        <v>0.05</v>
      </c>
      <c r="T13" s="2">
        <v>0.05</v>
      </c>
      <c r="X13" s="2"/>
      <c r="AF13" s="2"/>
      <c r="AL13" s="2"/>
      <c r="AP13" s="2"/>
      <c r="AT13" s="2"/>
      <c r="AW13" s="2"/>
    </row>
    <row r="14" spans="1:49" s="1" customFormat="1" ht="12.75">
      <c r="A14" s="1" t="s">
        <v>3</v>
      </c>
      <c r="B14" s="2">
        <v>0.06</v>
      </c>
      <c r="I14" s="2">
        <v>0.06</v>
      </c>
      <c r="P14" s="2">
        <v>0.06</v>
      </c>
      <c r="T14" s="2">
        <v>0.06</v>
      </c>
      <c r="X14" s="2"/>
      <c r="AF14" s="2"/>
      <c r="AL14" s="2"/>
      <c r="AP14" s="2"/>
      <c r="AT14" s="2"/>
      <c r="AW14" s="2"/>
    </row>
    <row r="15" spans="1:49" s="1" customFormat="1" ht="12.75">
      <c r="A15" s="1" t="s">
        <v>3</v>
      </c>
      <c r="B15" s="2">
        <v>0.07</v>
      </c>
      <c r="I15" s="2">
        <v>0.07</v>
      </c>
      <c r="P15" s="2">
        <v>0.07</v>
      </c>
      <c r="T15" s="2">
        <v>0.07</v>
      </c>
      <c r="X15" s="2"/>
      <c r="AF15" s="2"/>
      <c r="AL15" s="2"/>
      <c r="AP15" s="2"/>
      <c r="AT15" s="2"/>
      <c r="AW15" s="2"/>
    </row>
    <row r="16" spans="1:49" s="1" customFormat="1" ht="12.75">
      <c r="A16" s="1" t="s">
        <v>3</v>
      </c>
      <c r="B16" s="2">
        <v>0.08</v>
      </c>
      <c r="I16" s="2">
        <v>0.08</v>
      </c>
      <c r="P16" s="2">
        <v>0.08</v>
      </c>
      <c r="T16" s="2">
        <v>0.08</v>
      </c>
      <c r="X16" s="2"/>
      <c r="AF16" s="2"/>
      <c r="AL16" s="2"/>
      <c r="AP16" s="2"/>
      <c r="AT16" s="2"/>
      <c r="AW16" s="2"/>
    </row>
    <row r="17" spans="1:49" s="1" customFormat="1" ht="12.75">
      <c r="A17" s="1" t="s">
        <v>3</v>
      </c>
      <c r="B17" s="2">
        <v>0.09</v>
      </c>
      <c r="I17" s="2">
        <v>0.09</v>
      </c>
      <c r="P17" s="2">
        <v>0.09</v>
      </c>
      <c r="T17" s="2">
        <v>0.09</v>
      </c>
      <c r="X17" s="2"/>
      <c r="AF17" s="2"/>
      <c r="AL17" s="2"/>
      <c r="AP17" s="2"/>
      <c r="AT17" s="2"/>
      <c r="AW17" s="2"/>
    </row>
    <row r="18" spans="1:49" s="1" customFormat="1" ht="12.75">
      <c r="A18" s="1" t="s">
        <v>3</v>
      </c>
      <c r="B18" s="2">
        <v>0.1</v>
      </c>
      <c r="I18" s="2">
        <v>0.1</v>
      </c>
      <c r="P18" s="2">
        <v>0.1</v>
      </c>
      <c r="T18" s="2">
        <v>0.1</v>
      </c>
      <c r="X18" s="2"/>
      <c r="AF18" s="2"/>
      <c r="AL18" s="2"/>
      <c r="AP18" s="2"/>
      <c r="AT18" s="2"/>
      <c r="AW18" s="2"/>
    </row>
    <row r="19" spans="1:49" s="1" customFormat="1" ht="12.75">
      <c r="A19" s="1" t="s">
        <v>3</v>
      </c>
      <c r="B19" s="2">
        <v>0.11</v>
      </c>
      <c r="I19" s="2">
        <v>0.11</v>
      </c>
      <c r="P19" s="2">
        <v>0.11</v>
      </c>
      <c r="T19" s="2">
        <v>0.11</v>
      </c>
      <c r="X19" s="2"/>
      <c r="AF19" s="2"/>
      <c r="AL19" s="2"/>
      <c r="AP19" s="2"/>
      <c r="AT19" s="2"/>
      <c r="AW19" s="2"/>
    </row>
    <row r="20" spans="1:49" s="1" customFormat="1" ht="12.75">
      <c r="A20" s="1" t="s">
        <v>3</v>
      </c>
      <c r="B20" s="2">
        <v>0.12</v>
      </c>
      <c r="I20" s="2">
        <v>0.12</v>
      </c>
      <c r="P20" s="2">
        <v>0.12</v>
      </c>
      <c r="T20" s="2">
        <v>0.12</v>
      </c>
      <c r="X20" s="2"/>
      <c r="AF20" s="2"/>
      <c r="AL20" s="2"/>
      <c r="AP20" s="2"/>
      <c r="AT20" s="2"/>
      <c r="AW20" s="2"/>
    </row>
    <row r="21" spans="1:49" s="1" customFormat="1" ht="12.75">
      <c r="A21" s="1" t="s">
        <v>3</v>
      </c>
      <c r="B21" s="2">
        <v>0.13</v>
      </c>
      <c r="I21" s="2">
        <v>0.13</v>
      </c>
      <c r="P21" s="2">
        <v>0.13</v>
      </c>
      <c r="T21" s="2">
        <v>0.13</v>
      </c>
      <c r="X21" s="2"/>
      <c r="AF21" s="2"/>
      <c r="AL21" s="2"/>
      <c r="AP21" s="2"/>
      <c r="AT21" s="2"/>
      <c r="AW21" s="2"/>
    </row>
    <row r="22" spans="1:49" s="1" customFormat="1" ht="12.75">
      <c r="A22" s="1" t="s">
        <v>3</v>
      </c>
      <c r="B22" s="2">
        <v>0.14</v>
      </c>
      <c r="I22" s="2">
        <v>0.14</v>
      </c>
      <c r="P22" s="2">
        <v>0.14</v>
      </c>
      <c r="T22" s="2">
        <v>0.14</v>
      </c>
      <c r="X22" s="2"/>
      <c r="AF22" s="2"/>
      <c r="AL22" s="2"/>
      <c r="AP22" s="2"/>
      <c r="AT22" s="2"/>
      <c r="AW22" s="2"/>
    </row>
    <row r="23" spans="1:49" s="1" customFormat="1" ht="12.75">
      <c r="A23" s="1" t="s">
        <v>3</v>
      </c>
      <c r="B23" s="2">
        <v>0.15</v>
      </c>
      <c r="I23" s="2">
        <v>0.15</v>
      </c>
      <c r="P23" s="2">
        <v>0.15</v>
      </c>
      <c r="T23" s="2">
        <v>0.15</v>
      </c>
      <c r="X23" s="2"/>
      <c r="AF23" s="2"/>
      <c r="AL23" s="2"/>
      <c r="AP23" s="2"/>
      <c r="AT23" s="2"/>
      <c r="AW23" s="2"/>
    </row>
    <row r="24" spans="1:49" s="1" customFormat="1" ht="12.75">
      <c r="A24" s="1" t="s">
        <v>3</v>
      </c>
      <c r="B24" s="2">
        <v>0.16</v>
      </c>
      <c r="I24" s="2">
        <v>0.16</v>
      </c>
      <c r="P24" s="2">
        <v>0.16</v>
      </c>
      <c r="T24" s="2">
        <v>0.16</v>
      </c>
      <c r="X24" s="2"/>
      <c r="AF24" s="2"/>
      <c r="AL24" s="2"/>
      <c r="AP24" s="2"/>
      <c r="AT24" s="2"/>
      <c r="AW24" s="2"/>
    </row>
    <row r="25" spans="1:49" s="1" customFormat="1" ht="12.75">
      <c r="A25" s="1" t="s">
        <v>3</v>
      </c>
      <c r="B25" s="2">
        <v>0.17</v>
      </c>
      <c r="I25" s="2">
        <v>0.17</v>
      </c>
      <c r="P25" s="2">
        <v>0.17</v>
      </c>
      <c r="T25" s="2">
        <v>0.17</v>
      </c>
      <c r="X25" s="2"/>
      <c r="AF25" s="2"/>
      <c r="AL25" s="2"/>
      <c r="AP25" s="2"/>
      <c r="AT25" s="2"/>
      <c r="AW25" s="2"/>
    </row>
    <row r="26" spans="1:49" s="1" customFormat="1" ht="12.75">
      <c r="A26" s="1" t="s">
        <v>3</v>
      </c>
      <c r="B26" s="2">
        <v>0.18</v>
      </c>
      <c r="I26" s="2">
        <v>0.18</v>
      </c>
      <c r="P26" s="2">
        <v>0.18</v>
      </c>
      <c r="T26" s="2">
        <v>0.18</v>
      </c>
      <c r="X26" s="2"/>
      <c r="AF26" s="2"/>
      <c r="AL26" s="2"/>
      <c r="AP26" s="2"/>
      <c r="AT26" s="2"/>
      <c r="AW26" s="2"/>
    </row>
    <row r="27" spans="1:49" s="1" customFormat="1" ht="12.75">
      <c r="A27" s="1" t="s">
        <v>3</v>
      </c>
      <c r="B27" s="2">
        <v>0.19</v>
      </c>
      <c r="I27" s="2">
        <v>0.19</v>
      </c>
      <c r="P27" s="2">
        <v>0.19</v>
      </c>
      <c r="T27" s="2">
        <v>0.19</v>
      </c>
      <c r="X27" s="2"/>
      <c r="AF27" s="2"/>
      <c r="AL27" s="2"/>
      <c r="AP27" s="2"/>
      <c r="AT27" s="2"/>
      <c r="AW27" s="2"/>
    </row>
    <row r="28" spans="1:49" s="1" customFormat="1" ht="12.75">
      <c r="A28" s="1" t="s">
        <v>3</v>
      </c>
      <c r="B28" s="2">
        <v>0.2</v>
      </c>
      <c r="I28" s="2">
        <v>0.2</v>
      </c>
      <c r="P28" s="2">
        <v>0.2</v>
      </c>
      <c r="T28" s="2">
        <v>0.2</v>
      </c>
      <c r="X28" s="2"/>
      <c r="AF28" s="2"/>
      <c r="AL28" s="2"/>
      <c r="AP28" s="2"/>
      <c r="AT28" s="2"/>
      <c r="AW28" s="2"/>
    </row>
    <row r="29" spans="1:49" s="1" customFormat="1" ht="12.75">
      <c r="A29" s="1" t="s">
        <v>3</v>
      </c>
      <c r="B29" s="2">
        <v>0.21</v>
      </c>
      <c r="I29" s="2">
        <v>0.21</v>
      </c>
      <c r="P29" s="2">
        <v>0.21</v>
      </c>
      <c r="T29" s="2">
        <v>0.21</v>
      </c>
      <c r="X29" s="2"/>
      <c r="AF29" s="2"/>
      <c r="AL29" s="2"/>
      <c r="AP29" s="2"/>
      <c r="AT29" s="2"/>
      <c r="AW29" s="2"/>
    </row>
    <row r="30" spans="1:49" s="1" customFormat="1" ht="12.75">
      <c r="A30" s="1" t="s">
        <v>3</v>
      </c>
      <c r="B30" s="2">
        <v>0.22</v>
      </c>
      <c r="I30" s="2">
        <v>0.22</v>
      </c>
      <c r="P30" s="2">
        <v>0.22</v>
      </c>
      <c r="T30" s="2">
        <v>0.22</v>
      </c>
      <c r="X30" s="2"/>
      <c r="AF30" s="2"/>
      <c r="AL30" s="2"/>
      <c r="AP30" s="2"/>
      <c r="AT30" s="2"/>
      <c r="AW30" s="2"/>
    </row>
    <row r="31" spans="1:49" s="1" customFormat="1" ht="12.75">
      <c r="A31" s="1" t="s">
        <v>3</v>
      </c>
      <c r="B31" s="2">
        <v>0.23</v>
      </c>
      <c r="I31" s="2">
        <v>0.23</v>
      </c>
      <c r="P31" s="2">
        <v>0.23</v>
      </c>
      <c r="T31" s="2">
        <v>0.23</v>
      </c>
      <c r="X31" s="2"/>
      <c r="AF31" s="2"/>
      <c r="AL31" s="2"/>
      <c r="AP31" s="2"/>
      <c r="AT31" s="2"/>
      <c r="AW31" s="2"/>
    </row>
    <row r="32" spans="1:49" s="1" customFormat="1" ht="12.75">
      <c r="A32" s="1" t="s">
        <v>3</v>
      </c>
      <c r="B32" s="2">
        <v>0.24</v>
      </c>
      <c r="I32" s="2">
        <v>0.24</v>
      </c>
      <c r="P32" s="2">
        <v>0.24</v>
      </c>
      <c r="T32" s="2">
        <v>0.24</v>
      </c>
      <c r="X32" s="2"/>
      <c r="AF32" s="2"/>
      <c r="AL32" s="2"/>
      <c r="AP32" s="2"/>
      <c r="AT32" s="2"/>
      <c r="AW32" s="2"/>
    </row>
    <row r="33" spans="1:49" s="1" customFormat="1" ht="12.75">
      <c r="A33" s="1" t="s">
        <v>3</v>
      </c>
      <c r="B33" s="2">
        <v>0.25</v>
      </c>
      <c r="I33" s="2">
        <v>0.25</v>
      </c>
      <c r="P33" s="2">
        <v>0.25</v>
      </c>
      <c r="T33" s="2">
        <v>0.25</v>
      </c>
      <c r="X33" s="2"/>
      <c r="AF33" s="2"/>
      <c r="AL33" s="2"/>
      <c r="AP33" s="2"/>
      <c r="AT33" s="2"/>
      <c r="AW33" s="2"/>
    </row>
    <row r="34" spans="1:49" s="1" customFormat="1" ht="12.75">
      <c r="A34" s="1" t="s">
        <v>3</v>
      </c>
      <c r="B34" s="2">
        <v>0.26</v>
      </c>
      <c r="I34" s="2">
        <v>0.26</v>
      </c>
      <c r="P34" s="2">
        <v>0.26</v>
      </c>
      <c r="T34" s="2">
        <v>0.26</v>
      </c>
      <c r="X34" s="2"/>
      <c r="AF34" s="2"/>
      <c r="AL34" s="2"/>
      <c r="AP34" s="2"/>
      <c r="AT34" s="2"/>
      <c r="AW34" s="2"/>
    </row>
    <row r="35" spans="1:49" s="1" customFormat="1" ht="12.75">
      <c r="A35" s="1" t="s">
        <v>3</v>
      </c>
      <c r="B35" s="2">
        <v>0.27</v>
      </c>
      <c r="I35" s="2">
        <v>0.27</v>
      </c>
      <c r="P35" s="2">
        <v>0.27</v>
      </c>
      <c r="T35" s="2">
        <v>0.27</v>
      </c>
      <c r="X35" s="2"/>
      <c r="AF35" s="2"/>
      <c r="AL35" s="2"/>
      <c r="AP35" s="2"/>
      <c r="AT35" s="2"/>
      <c r="AW35" s="2"/>
    </row>
    <row r="36" spans="1:49" s="1" customFormat="1" ht="12.75">
      <c r="A36" s="1" t="s">
        <v>3</v>
      </c>
      <c r="B36" s="2">
        <v>0.28</v>
      </c>
      <c r="I36" s="2">
        <v>0.28</v>
      </c>
      <c r="P36" s="2">
        <v>0.28</v>
      </c>
      <c r="T36" s="2">
        <v>0.28</v>
      </c>
      <c r="X36" s="2"/>
      <c r="AF36" s="2"/>
      <c r="AL36" s="2"/>
      <c r="AP36" s="2"/>
      <c r="AT36" s="2"/>
      <c r="AW36" s="2"/>
    </row>
    <row r="37" spans="1:49" s="1" customFormat="1" ht="12.75">
      <c r="A37" s="1" t="s">
        <v>3</v>
      </c>
      <c r="B37" s="2">
        <v>0.29</v>
      </c>
      <c r="I37" s="2">
        <v>0.29</v>
      </c>
      <c r="P37" s="2">
        <v>0.29</v>
      </c>
      <c r="T37" s="2">
        <v>0.29</v>
      </c>
      <c r="X37" s="2"/>
      <c r="AF37" s="2"/>
      <c r="AL37" s="2"/>
      <c r="AP37" s="2"/>
      <c r="AT37" s="2"/>
      <c r="AW37" s="2"/>
    </row>
    <row r="38" spans="1:49" s="1" customFormat="1" ht="12.75">
      <c r="A38" s="1" t="s">
        <v>3</v>
      </c>
      <c r="B38" s="2">
        <v>0.3</v>
      </c>
      <c r="I38" s="2">
        <v>0.3</v>
      </c>
      <c r="P38" s="2">
        <v>0.3</v>
      </c>
      <c r="T38" s="2">
        <v>0.3</v>
      </c>
      <c r="X38" s="2"/>
      <c r="AF38" s="2"/>
      <c r="AL38" s="2"/>
      <c r="AP38" s="2"/>
      <c r="AT38" s="2"/>
      <c r="AW38" s="2"/>
    </row>
    <row r="39" spans="1:49" s="1" customFormat="1" ht="12.75">
      <c r="A39" s="1" t="s">
        <v>3</v>
      </c>
      <c r="B39" s="2">
        <v>0.31</v>
      </c>
      <c r="I39" s="2">
        <v>0.31</v>
      </c>
      <c r="P39" s="2">
        <v>0.31</v>
      </c>
      <c r="T39" s="2">
        <v>0.31</v>
      </c>
      <c r="X39" s="2"/>
      <c r="AF39" s="2"/>
      <c r="AL39" s="2"/>
      <c r="AP39" s="2"/>
      <c r="AT39" s="2"/>
      <c r="AW39" s="2"/>
    </row>
    <row r="40" spans="1:49" s="1" customFormat="1" ht="12.75">
      <c r="A40" s="1" t="s">
        <v>3</v>
      </c>
      <c r="B40" s="2">
        <v>0.32</v>
      </c>
      <c r="I40" s="2">
        <v>0.32</v>
      </c>
      <c r="P40" s="2">
        <v>0.32</v>
      </c>
      <c r="T40" s="2">
        <v>0.32</v>
      </c>
      <c r="X40" s="2"/>
      <c r="AF40" s="2"/>
      <c r="AL40" s="2"/>
      <c r="AP40" s="2"/>
      <c r="AT40" s="2"/>
      <c r="AW40" s="2"/>
    </row>
    <row r="41" spans="1:49" s="1" customFormat="1" ht="12.75">
      <c r="A41" s="1" t="s">
        <v>3</v>
      </c>
      <c r="B41" s="2">
        <v>0.33</v>
      </c>
      <c r="I41" s="2">
        <v>0.33</v>
      </c>
      <c r="P41" s="2">
        <v>0.33</v>
      </c>
      <c r="T41" s="2">
        <v>0.33</v>
      </c>
      <c r="X41" s="2"/>
      <c r="AF41" s="2"/>
      <c r="AL41" s="2"/>
      <c r="AP41" s="2"/>
      <c r="AT41" s="2"/>
      <c r="AW41" s="2"/>
    </row>
    <row r="42" spans="1:49" s="1" customFormat="1" ht="12.75">
      <c r="A42" s="1" t="s">
        <v>3</v>
      </c>
      <c r="B42" s="2">
        <v>0.34</v>
      </c>
      <c r="I42" s="2">
        <v>0.34</v>
      </c>
      <c r="P42" s="2">
        <v>0.34</v>
      </c>
      <c r="T42" s="2">
        <v>0.34</v>
      </c>
      <c r="X42" s="2"/>
      <c r="AF42" s="2"/>
      <c r="AL42" s="2"/>
      <c r="AP42" s="2"/>
      <c r="AT42" s="2"/>
      <c r="AW42" s="2"/>
    </row>
    <row r="43" spans="1:49" s="1" customFormat="1" ht="12.75">
      <c r="A43" s="1" t="s">
        <v>3</v>
      </c>
      <c r="B43" s="2">
        <v>0.35</v>
      </c>
      <c r="I43" s="2">
        <v>0.35</v>
      </c>
      <c r="P43" s="2">
        <v>0.35</v>
      </c>
      <c r="T43" s="2">
        <v>0.35</v>
      </c>
      <c r="X43" s="2"/>
      <c r="AF43" s="2"/>
      <c r="AL43" s="2"/>
      <c r="AP43" s="2"/>
      <c r="AT43" s="2"/>
      <c r="AW43" s="2"/>
    </row>
    <row r="44" spans="1:49" s="1" customFormat="1" ht="12.75">
      <c r="A44" s="1" t="s">
        <v>3</v>
      </c>
      <c r="B44" s="2">
        <v>0.36</v>
      </c>
      <c r="I44" s="2">
        <v>0.36</v>
      </c>
      <c r="P44" s="2">
        <v>0.36</v>
      </c>
      <c r="T44" s="2">
        <v>0.36</v>
      </c>
      <c r="X44" s="2"/>
      <c r="AF44" s="2"/>
      <c r="AL44" s="2"/>
      <c r="AP44" s="2"/>
      <c r="AT44" s="2"/>
      <c r="AW44" s="2"/>
    </row>
    <row r="45" spans="1:49" s="1" customFormat="1" ht="12.75">
      <c r="A45" s="1" t="s">
        <v>3</v>
      </c>
      <c r="B45" s="2">
        <v>0.37</v>
      </c>
      <c r="I45" s="2">
        <v>0.37</v>
      </c>
      <c r="P45" s="2">
        <v>0.37</v>
      </c>
      <c r="T45" s="2">
        <v>0.37</v>
      </c>
      <c r="X45" s="2"/>
      <c r="AF45" s="2"/>
      <c r="AL45" s="2"/>
      <c r="AP45" s="2"/>
      <c r="AT45" s="2"/>
      <c r="AW45" s="2"/>
    </row>
    <row r="46" spans="1:49" s="1" customFormat="1" ht="12.75">
      <c r="A46" s="1" t="s">
        <v>3</v>
      </c>
      <c r="B46" s="2">
        <v>0.38</v>
      </c>
      <c r="I46" s="2">
        <v>0.38</v>
      </c>
      <c r="P46" s="2">
        <v>0.38</v>
      </c>
      <c r="T46" s="2">
        <v>0.38</v>
      </c>
      <c r="X46" s="2"/>
      <c r="AF46" s="2"/>
      <c r="AL46" s="2"/>
      <c r="AP46" s="2"/>
      <c r="AT46" s="2"/>
      <c r="AW46" s="2"/>
    </row>
    <row r="47" spans="1:49" s="1" customFormat="1" ht="12.75">
      <c r="A47" s="1" t="s">
        <v>3</v>
      </c>
      <c r="B47" s="2">
        <v>0.39</v>
      </c>
      <c r="I47" s="2">
        <v>0.39</v>
      </c>
      <c r="P47" s="2">
        <v>0.39</v>
      </c>
      <c r="T47" s="2">
        <v>0.39</v>
      </c>
      <c r="X47" s="2"/>
      <c r="AF47" s="2"/>
      <c r="AL47" s="2"/>
      <c r="AP47" s="2"/>
      <c r="AT47" s="2"/>
      <c r="AW47" s="2"/>
    </row>
    <row r="48" spans="1:49" s="1" customFormat="1" ht="12.75">
      <c r="A48" s="1" t="s">
        <v>3</v>
      </c>
      <c r="B48" s="2">
        <v>0.4</v>
      </c>
      <c r="I48" s="2">
        <v>0.4</v>
      </c>
      <c r="P48" s="2">
        <v>0.4</v>
      </c>
      <c r="T48" s="2">
        <v>0.4</v>
      </c>
      <c r="X48" s="2"/>
      <c r="AF48" s="2"/>
      <c r="AL48" s="2"/>
      <c r="AP48" s="2"/>
      <c r="AT48" s="2"/>
      <c r="AW48" s="2"/>
    </row>
    <row r="49" spans="1:49" s="1" customFormat="1" ht="12.75">
      <c r="A49" s="1" t="s">
        <v>3</v>
      </c>
      <c r="B49" s="2">
        <v>0.41</v>
      </c>
      <c r="I49" s="2">
        <v>0.41</v>
      </c>
      <c r="P49" s="2">
        <v>0.41</v>
      </c>
      <c r="T49" s="2">
        <v>0.41</v>
      </c>
      <c r="X49" s="2"/>
      <c r="AF49" s="2"/>
      <c r="AL49" s="2"/>
      <c r="AP49" s="2"/>
      <c r="AT49" s="2"/>
      <c r="AW49" s="2"/>
    </row>
    <row r="50" spans="1:49" s="1" customFormat="1" ht="12.75">
      <c r="A50" s="1" t="s">
        <v>3</v>
      </c>
      <c r="B50" s="2">
        <v>0.42</v>
      </c>
      <c r="I50" s="2">
        <v>0.42</v>
      </c>
      <c r="P50" s="2">
        <v>0.42</v>
      </c>
      <c r="T50" s="2">
        <v>0.42</v>
      </c>
      <c r="X50" s="2"/>
      <c r="AF50" s="2"/>
      <c r="AL50" s="2"/>
      <c r="AP50" s="2"/>
      <c r="AT50" s="2"/>
      <c r="AW50" s="2"/>
    </row>
    <row r="51" spans="1:49" s="1" customFormat="1" ht="12.75">
      <c r="A51" s="1" t="s">
        <v>3</v>
      </c>
      <c r="B51" s="2">
        <v>0.43</v>
      </c>
      <c r="I51" s="2">
        <v>0.43</v>
      </c>
      <c r="P51" s="2">
        <v>0.43</v>
      </c>
      <c r="T51" s="2">
        <v>0.43</v>
      </c>
      <c r="X51" s="2"/>
      <c r="AF51" s="2"/>
      <c r="AL51" s="2"/>
      <c r="AP51" s="2"/>
      <c r="AT51" s="2"/>
      <c r="AW51" s="2"/>
    </row>
    <row r="52" spans="1:49" s="1" customFormat="1" ht="12.75">
      <c r="A52" s="1" t="s">
        <v>3</v>
      </c>
      <c r="B52" s="2">
        <v>0.44</v>
      </c>
      <c r="I52" s="2">
        <v>0.44</v>
      </c>
      <c r="P52" s="2">
        <v>0.44</v>
      </c>
      <c r="T52" s="2">
        <v>0.44</v>
      </c>
      <c r="X52" s="2"/>
      <c r="AF52" s="2"/>
      <c r="AL52" s="2"/>
      <c r="AP52" s="2"/>
      <c r="AT52" s="2"/>
      <c r="AW52" s="2"/>
    </row>
    <row r="53" spans="1:49" s="1" customFormat="1" ht="12.75">
      <c r="A53" s="1" t="s">
        <v>3</v>
      </c>
      <c r="B53" s="2">
        <v>0.45</v>
      </c>
      <c r="I53" s="2">
        <v>0.45</v>
      </c>
      <c r="P53" s="2">
        <v>0.45</v>
      </c>
      <c r="T53" s="2">
        <v>0.45</v>
      </c>
      <c r="X53" s="2"/>
      <c r="AF53" s="2"/>
      <c r="AL53" s="2"/>
      <c r="AP53" s="2"/>
      <c r="AT53" s="2"/>
      <c r="AW53" s="2"/>
    </row>
    <row r="54" spans="1:49" s="1" customFormat="1" ht="12.75">
      <c r="A54" s="1" t="s">
        <v>3</v>
      </c>
      <c r="B54" s="2">
        <v>0.46</v>
      </c>
      <c r="I54" s="2">
        <v>0.46</v>
      </c>
      <c r="P54" s="2">
        <v>0.46</v>
      </c>
      <c r="T54" s="2">
        <v>0.46</v>
      </c>
      <c r="X54" s="2"/>
      <c r="AF54" s="2"/>
      <c r="AL54" s="2"/>
      <c r="AP54" s="2"/>
      <c r="AT54" s="2"/>
      <c r="AW54" s="2"/>
    </row>
    <row r="55" spans="1:49" s="1" customFormat="1" ht="12.75">
      <c r="A55" s="1" t="s">
        <v>3</v>
      </c>
      <c r="B55" s="2">
        <v>0.47</v>
      </c>
      <c r="I55" s="2">
        <v>0.47</v>
      </c>
      <c r="P55" s="2">
        <v>0.47</v>
      </c>
      <c r="T55" s="2">
        <v>0.47</v>
      </c>
      <c r="X55" s="2"/>
      <c r="AF55" s="2"/>
      <c r="AL55" s="2"/>
      <c r="AP55" s="2"/>
      <c r="AT55" s="2"/>
      <c r="AW55" s="2"/>
    </row>
    <row r="56" spans="1:49" s="1" customFormat="1" ht="12.75">
      <c r="A56" s="1" t="s">
        <v>3</v>
      </c>
      <c r="B56" s="2">
        <v>0.48</v>
      </c>
      <c r="I56" s="2">
        <v>0.48</v>
      </c>
      <c r="P56" s="2">
        <v>0.48</v>
      </c>
      <c r="T56" s="2">
        <v>0.48</v>
      </c>
      <c r="X56" s="2"/>
      <c r="AF56" s="2"/>
      <c r="AL56" s="2"/>
      <c r="AP56" s="2"/>
      <c r="AT56" s="2"/>
      <c r="AW56" s="2"/>
    </row>
    <row r="57" spans="1:49" s="1" customFormat="1" ht="12.75">
      <c r="A57" s="1" t="s">
        <v>3</v>
      </c>
      <c r="B57" s="2">
        <v>0.49</v>
      </c>
      <c r="I57" s="2">
        <v>0.49</v>
      </c>
      <c r="P57" s="2">
        <v>0.49</v>
      </c>
      <c r="T57" s="2">
        <v>0.49</v>
      </c>
      <c r="X57" s="2"/>
      <c r="AF57" s="2"/>
      <c r="AL57" s="2"/>
      <c r="AP57" s="2"/>
      <c r="AT57" s="2"/>
      <c r="AW57" s="2"/>
    </row>
    <row r="58" spans="1:49" ht="12.75">
      <c r="A58" s="1" t="s">
        <v>3</v>
      </c>
      <c r="B58" s="2">
        <v>0.5</v>
      </c>
      <c r="C58" s="6">
        <v>0.4105604</v>
      </c>
      <c r="D58" s="1">
        <v>0</v>
      </c>
      <c r="E58" s="1">
        <v>0</v>
      </c>
      <c r="F58" s="1">
        <v>0</v>
      </c>
      <c r="G58" s="1">
        <v>0</v>
      </c>
      <c r="H58" s="1"/>
      <c r="I58" s="2">
        <v>0.5</v>
      </c>
      <c r="J58" s="6">
        <v>0.8211172</v>
      </c>
      <c r="K58" s="1">
        <v>0</v>
      </c>
      <c r="L58" s="1">
        <v>0</v>
      </c>
      <c r="M58" s="1">
        <v>0</v>
      </c>
      <c r="N58" s="1">
        <v>0</v>
      </c>
      <c r="O58" s="1"/>
      <c r="P58" s="2">
        <v>0.5</v>
      </c>
      <c r="Q58" s="6">
        <v>0.4969517</v>
      </c>
      <c r="R58" s="6">
        <v>0.4105604</v>
      </c>
      <c r="S58" s="1"/>
      <c r="T58" s="2">
        <v>0.5</v>
      </c>
      <c r="U58" s="6">
        <v>0.8911434</v>
      </c>
      <c r="V58" s="6">
        <v>0.8211172</v>
      </c>
      <c r="W58" s="1"/>
      <c r="X58" s="2"/>
      <c r="Y58" s="1"/>
      <c r="Z58" s="1"/>
      <c r="AA58" s="1"/>
      <c r="AB58" s="1"/>
      <c r="AC58" s="1"/>
      <c r="AD58" s="1"/>
      <c r="AE58" s="1"/>
      <c r="AF58" s="2"/>
      <c r="AG58" s="1"/>
      <c r="AH58" s="1"/>
      <c r="AI58" s="1"/>
      <c r="AJ58" s="1"/>
      <c r="AK58" s="1"/>
      <c r="AL58" s="2"/>
      <c r="AP58" s="2"/>
      <c r="AT58" s="2"/>
      <c r="AW58" s="2"/>
    </row>
    <row r="59" spans="1:49" ht="12.75">
      <c r="A59" s="1" t="s">
        <v>3</v>
      </c>
      <c r="B59" s="2">
        <v>0.51</v>
      </c>
      <c r="C59" s="6">
        <v>0.4187716</v>
      </c>
      <c r="D59" s="1">
        <v>0</v>
      </c>
      <c r="E59" s="1">
        <v>0</v>
      </c>
      <c r="F59" s="1">
        <v>0</v>
      </c>
      <c r="G59" s="1">
        <v>0</v>
      </c>
      <c r="H59" s="1"/>
      <c r="I59" s="2">
        <v>0.51</v>
      </c>
      <c r="J59" s="6">
        <v>0.8211172</v>
      </c>
      <c r="K59" s="1">
        <v>0</v>
      </c>
      <c r="L59" s="1">
        <v>0</v>
      </c>
      <c r="M59" s="1">
        <v>0</v>
      </c>
      <c r="N59" s="1">
        <v>0</v>
      </c>
      <c r="O59" s="1"/>
      <c r="P59" s="2">
        <v>0.51</v>
      </c>
      <c r="Q59" s="6">
        <v>0.5049739</v>
      </c>
      <c r="R59" s="6">
        <v>0.4187716</v>
      </c>
      <c r="S59" s="1"/>
      <c r="T59" s="2">
        <v>0.51</v>
      </c>
      <c r="U59" s="6">
        <v>0.8925702</v>
      </c>
      <c r="V59" s="6">
        <v>0.8211172</v>
      </c>
      <c r="W59" s="1"/>
      <c r="X59" s="2"/>
      <c r="Y59" s="1"/>
      <c r="Z59" s="1"/>
      <c r="AA59" s="1"/>
      <c r="AB59" s="1"/>
      <c r="AC59" s="1"/>
      <c r="AD59" s="1"/>
      <c r="AE59" s="1"/>
      <c r="AF59" s="2"/>
      <c r="AG59" s="1"/>
      <c r="AH59" s="1"/>
      <c r="AI59" s="1"/>
      <c r="AJ59" s="1"/>
      <c r="AK59" s="1"/>
      <c r="AL59" s="2"/>
      <c r="AP59" s="2"/>
      <c r="AT59" s="2"/>
      <c r="AW59" s="2"/>
    </row>
    <row r="60" spans="1:49" ht="12.75">
      <c r="A60" s="1" t="s">
        <v>3</v>
      </c>
      <c r="B60" s="2">
        <v>0.52</v>
      </c>
      <c r="C60" s="6">
        <v>0.4269828</v>
      </c>
      <c r="D60" s="1">
        <v>0</v>
      </c>
      <c r="E60" s="1">
        <v>0</v>
      </c>
      <c r="F60" s="1">
        <v>0</v>
      </c>
      <c r="G60" s="1">
        <v>0</v>
      </c>
      <c r="H60" s="1"/>
      <c r="I60" s="2">
        <v>0.52</v>
      </c>
      <c r="J60" s="6">
        <v>0.8211172</v>
      </c>
      <c r="K60" s="1">
        <v>0</v>
      </c>
      <c r="L60" s="1">
        <v>0</v>
      </c>
      <c r="M60" s="1">
        <v>0</v>
      </c>
      <c r="N60" s="1">
        <v>0</v>
      </c>
      <c r="O60" s="1"/>
      <c r="P60" s="2">
        <v>0.52</v>
      </c>
      <c r="Q60" s="6">
        <v>0.5129961</v>
      </c>
      <c r="R60" s="6">
        <v>0.4269828</v>
      </c>
      <c r="S60" s="1"/>
      <c r="T60" s="2">
        <v>0.52</v>
      </c>
      <c r="U60" s="6">
        <v>0.893957</v>
      </c>
      <c r="V60" s="6">
        <v>0.8211172</v>
      </c>
      <c r="W60" s="1"/>
      <c r="X60" s="2"/>
      <c r="Y60" s="1"/>
      <c r="Z60" s="1"/>
      <c r="AA60" s="1"/>
      <c r="AB60" s="1"/>
      <c r="AC60" s="1"/>
      <c r="AD60" s="1"/>
      <c r="AE60" s="1"/>
      <c r="AF60" s="2"/>
      <c r="AG60" s="1"/>
      <c r="AH60" s="1"/>
      <c r="AI60" s="1"/>
      <c r="AJ60" s="1"/>
      <c r="AK60" s="1"/>
      <c r="AL60" s="2"/>
      <c r="AP60" s="2"/>
      <c r="AT60" s="2"/>
      <c r="AW60" s="2"/>
    </row>
    <row r="61" spans="1:49" ht="12.75">
      <c r="A61" s="1" t="s">
        <v>3</v>
      </c>
      <c r="B61" s="2">
        <v>0.53</v>
      </c>
      <c r="C61" s="6">
        <v>0.435194</v>
      </c>
      <c r="D61" s="1">
        <v>0</v>
      </c>
      <c r="E61" s="1">
        <v>0</v>
      </c>
      <c r="F61" s="1">
        <v>0</v>
      </c>
      <c r="G61" s="1">
        <v>0</v>
      </c>
      <c r="H61" s="1"/>
      <c r="I61" s="2">
        <v>0.53</v>
      </c>
      <c r="J61" s="6">
        <v>0.8211172</v>
      </c>
      <c r="K61" s="1">
        <v>0</v>
      </c>
      <c r="L61" s="1">
        <v>0</v>
      </c>
      <c r="M61" s="1">
        <v>0</v>
      </c>
      <c r="N61" s="1">
        <v>0</v>
      </c>
      <c r="O61" s="1"/>
      <c r="P61" s="2">
        <v>0.53</v>
      </c>
      <c r="Q61" s="6">
        <v>0.5210183</v>
      </c>
      <c r="R61" s="6">
        <v>0.435194</v>
      </c>
      <c r="S61" s="1"/>
      <c r="T61" s="2">
        <v>0.53</v>
      </c>
      <c r="U61" s="6">
        <v>0.895305</v>
      </c>
      <c r="V61" s="6">
        <v>0.8211172</v>
      </c>
      <c r="W61" s="1"/>
      <c r="X61" s="2"/>
      <c r="Y61" s="1"/>
      <c r="Z61" s="1"/>
      <c r="AA61" s="1"/>
      <c r="AB61" s="1"/>
      <c r="AC61" s="1"/>
      <c r="AD61" s="1"/>
      <c r="AE61" s="1"/>
      <c r="AF61" s="2"/>
      <c r="AG61" s="1"/>
      <c r="AH61" s="1"/>
      <c r="AI61" s="1"/>
      <c r="AJ61" s="1"/>
      <c r="AK61" s="1"/>
      <c r="AL61" s="2"/>
      <c r="AP61" s="2"/>
      <c r="AT61" s="2"/>
      <c r="AW61" s="2"/>
    </row>
    <row r="62" spans="1:49" ht="12.75">
      <c r="A62" s="1" t="s">
        <v>3</v>
      </c>
      <c r="B62" s="2">
        <v>0.54</v>
      </c>
      <c r="C62" s="6">
        <v>0.4434053</v>
      </c>
      <c r="D62" s="1">
        <v>0</v>
      </c>
      <c r="E62" s="1">
        <v>0</v>
      </c>
      <c r="F62" s="1">
        <v>0</v>
      </c>
      <c r="G62" s="1">
        <v>0</v>
      </c>
      <c r="H62" s="1"/>
      <c r="I62" s="2">
        <v>0.54</v>
      </c>
      <c r="J62" s="6">
        <v>0.8211172</v>
      </c>
      <c r="K62" s="1">
        <v>0</v>
      </c>
      <c r="L62" s="1">
        <v>0</v>
      </c>
      <c r="M62" s="1">
        <v>0</v>
      </c>
      <c r="N62" s="1">
        <v>0</v>
      </c>
      <c r="O62" s="1"/>
      <c r="P62" s="2">
        <v>0.54</v>
      </c>
      <c r="Q62" s="6">
        <v>0.5290405</v>
      </c>
      <c r="R62" s="6">
        <v>0.4434053</v>
      </c>
      <c r="S62" s="1"/>
      <c r="T62" s="2">
        <v>0.54</v>
      </c>
      <c r="U62" s="6">
        <v>0.8966162</v>
      </c>
      <c r="V62" s="6">
        <v>0.8211172</v>
      </c>
      <c r="W62" s="1"/>
      <c r="X62" s="2"/>
      <c r="Y62" s="1"/>
      <c r="Z62" s="1"/>
      <c r="AA62" s="1"/>
      <c r="AB62" s="1"/>
      <c r="AC62" s="1"/>
      <c r="AD62" s="1"/>
      <c r="AE62" s="1"/>
      <c r="AF62" s="2"/>
      <c r="AG62" s="1"/>
      <c r="AH62" s="1"/>
      <c r="AI62" s="1"/>
      <c r="AJ62" s="1"/>
      <c r="AK62" s="1"/>
      <c r="AL62" s="2"/>
      <c r="AP62" s="2"/>
      <c r="AT62" s="2"/>
      <c r="AW62" s="2"/>
    </row>
    <row r="63" spans="1:49" ht="12.75">
      <c r="A63" s="1" t="s">
        <v>3</v>
      </c>
      <c r="B63" s="2">
        <v>0.55</v>
      </c>
      <c r="C63" s="6">
        <v>0.4516165</v>
      </c>
      <c r="D63" s="1">
        <v>0</v>
      </c>
      <c r="E63" s="1">
        <v>0</v>
      </c>
      <c r="F63" s="1">
        <v>0</v>
      </c>
      <c r="G63" s="1">
        <v>0</v>
      </c>
      <c r="H63" s="1"/>
      <c r="I63" s="2">
        <v>0.55</v>
      </c>
      <c r="J63" s="6">
        <v>0.8211172</v>
      </c>
      <c r="K63" s="1">
        <v>0</v>
      </c>
      <c r="L63" s="1">
        <v>0</v>
      </c>
      <c r="M63" s="1">
        <v>0</v>
      </c>
      <c r="N63" s="1">
        <v>0</v>
      </c>
      <c r="O63" s="1"/>
      <c r="P63" s="2">
        <v>0.55</v>
      </c>
      <c r="Q63" s="6">
        <v>0.5370627</v>
      </c>
      <c r="R63" s="6">
        <v>0.4516165</v>
      </c>
      <c r="S63" s="1"/>
      <c r="T63" s="2">
        <v>0.55</v>
      </c>
      <c r="U63" s="6">
        <v>0.8965048</v>
      </c>
      <c r="V63" s="6">
        <v>0.8211172</v>
      </c>
      <c r="W63" s="1"/>
      <c r="X63" s="2"/>
      <c r="Y63" s="1"/>
      <c r="Z63" s="1"/>
      <c r="AA63" s="1"/>
      <c r="AB63" s="1"/>
      <c r="AC63" s="1"/>
      <c r="AD63" s="1"/>
      <c r="AE63" s="1"/>
      <c r="AF63" s="2"/>
      <c r="AG63" s="1"/>
      <c r="AH63" s="1"/>
      <c r="AI63" s="1"/>
      <c r="AJ63" s="1"/>
      <c r="AK63" s="1"/>
      <c r="AL63" s="2"/>
      <c r="AP63" s="2"/>
      <c r="AT63" s="2"/>
      <c r="AW63" s="2"/>
    </row>
    <row r="64" spans="1:49" ht="12.75">
      <c r="A64" s="1" t="s">
        <v>3</v>
      </c>
      <c r="B64" s="2">
        <v>0.56</v>
      </c>
      <c r="C64" s="6">
        <v>0.4598277</v>
      </c>
      <c r="D64" s="1">
        <v>0</v>
      </c>
      <c r="E64" s="1">
        <v>0</v>
      </c>
      <c r="F64" s="1">
        <v>0</v>
      </c>
      <c r="G64" s="1">
        <v>0</v>
      </c>
      <c r="H64" s="1"/>
      <c r="I64" s="2">
        <v>0.56</v>
      </c>
      <c r="J64" s="6">
        <v>0.8211172</v>
      </c>
      <c r="K64" s="1">
        <v>0</v>
      </c>
      <c r="L64" s="1">
        <v>0</v>
      </c>
      <c r="M64" s="1">
        <v>0</v>
      </c>
      <c r="N64" s="1">
        <v>0</v>
      </c>
      <c r="O64" s="1"/>
      <c r="P64" s="2">
        <v>0.56</v>
      </c>
      <c r="Q64" s="6">
        <v>0.545085</v>
      </c>
      <c r="R64" s="6">
        <v>0.4598277</v>
      </c>
      <c r="S64" s="1"/>
      <c r="T64" s="2">
        <v>0.56</v>
      </c>
      <c r="U64" s="6">
        <v>0.8962082</v>
      </c>
      <c r="V64" s="6">
        <v>0.8211172</v>
      </c>
      <c r="W64" s="1"/>
      <c r="X64" s="2"/>
      <c r="Y64" s="1"/>
      <c r="Z64" s="1"/>
      <c r="AA64" s="1"/>
      <c r="AB64" s="1"/>
      <c r="AC64" s="1"/>
      <c r="AD64" s="1"/>
      <c r="AE64" s="1"/>
      <c r="AF64" s="2"/>
      <c r="AG64" s="1"/>
      <c r="AH64" s="1"/>
      <c r="AI64" s="1"/>
      <c r="AJ64" s="1"/>
      <c r="AK64" s="1"/>
      <c r="AL64" s="2"/>
      <c r="AP64" s="2"/>
      <c r="AT64" s="2"/>
      <c r="AW64" s="2"/>
    </row>
    <row r="65" spans="1:49" ht="12.75">
      <c r="A65" s="1" t="s">
        <v>3</v>
      </c>
      <c r="B65" s="2">
        <v>0.57</v>
      </c>
      <c r="C65" s="6">
        <v>0.4680389</v>
      </c>
      <c r="D65" s="1">
        <v>0</v>
      </c>
      <c r="E65" s="1">
        <v>0</v>
      </c>
      <c r="F65" s="1">
        <v>0</v>
      </c>
      <c r="G65" s="1">
        <v>0</v>
      </c>
      <c r="H65" s="1"/>
      <c r="I65" s="2">
        <v>0.57</v>
      </c>
      <c r="J65" s="6">
        <v>0.8211172</v>
      </c>
      <c r="K65" s="1">
        <v>0</v>
      </c>
      <c r="L65" s="1">
        <v>0</v>
      </c>
      <c r="M65" s="1">
        <v>0</v>
      </c>
      <c r="N65" s="1">
        <v>0</v>
      </c>
      <c r="O65" s="1"/>
      <c r="P65" s="2">
        <v>0.57</v>
      </c>
      <c r="Q65" s="6">
        <v>0.5531071</v>
      </c>
      <c r="R65" s="6">
        <v>0.4680389</v>
      </c>
      <c r="S65" s="1"/>
      <c r="T65" s="2">
        <v>0.57</v>
      </c>
      <c r="U65" s="6">
        <v>0.8959205</v>
      </c>
      <c r="V65" s="6">
        <v>0.8211172</v>
      </c>
      <c r="W65" s="1"/>
      <c r="X65" s="2"/>
      <c r="Y65" s="1"/>
      <c r="Z65" s="1"/>
      <c r="AA65" s="1"/>
      <c r="AB65" s="1"/>
      <c r="AC65" s="1"/>
      <c r="AD65" s="1"/>
      <c r="AE65" s="1"/>
      <c r="AF65" s="2"/>
      <c r="AG65" s="1"/>
      <c r="AH65" s="1"/>
      <c r="AI65" s="1"/>
      <c r="AJ65" s="1"/>
      <c r="AK65" s="1"/>
      <c r="AL65" s="2"/>
      <c r="AP65" s="2"/>
      <c r="AT65" s="2"/>
      <c r="AW65" s="2"/>
    </row>
    <row r="66" spans="1:49" ht="12.75">
      <c r="A66" s="1" t="s">
        <v>3</v>
      </c>
      <c r="B66" s="2">
        <v>0.58</v>
      </c>
      <c r="C66" s="6">
        <v>0.4762501</v>
      </c>
      <c r="D66" s="1">
        <v>0</v>
      </c>
      <c r="E66" s="1">
        <v>0</v>
      </c>
      <c r="F66" s="1">
        <v>0</v>
      </c>
      <c r="G66" s="1">
        <v>0</v>
      </c>
      <c r="H66" s="1"/>
      <c r="I66" s="2">
        <v>0.58</v>
      </c>
      <c r="J66" s="6">
        <v>0.8211172</v>
      </c>
      <c r="K66" s="1">
        <v>0</v>
      </c>
      <c r="L66" s="1">
        <v>0</v>
      </c>
      <c r="M66" s="1">
        <v>0</v>
      </c>
      <c r="N66" s="1">
        <v>0</v>
      </c>
      <c r="O66" s="1"/>
      <c r="P66" s="2">
        <v>0.58</v>
      </c>
      <c r="Q66" s="6">
        <v>0.5611293</v>
      </c>
      <c r="R66" s="6">
        <v>0.4762501</v>
      </c>
      <c r="S66" s="1"/>
      <c r="T66" s="2">
        <v>0.58</v>
      </c>
      <c r="U66" s="6">
        <v>0.8956412</v>
      </c>
      <c r="V66" s="6">
        <v>0.8211172</v>
      </c>
      <c r="W66" s="1"/>
      <c r="X66" s="2"/>
      <c r="Y66" s="1"/>
      <c r="Z66" s="1"/>
      <c r="AA66" s="1"/>
      <c r="AB66" s="1"/>
      <c r="AC66" s="1"/>
      <c r="AD66" s="1"/>
      <c r="AE66" s="1"/>
      <c r="AF66" s="2"/>
      <c r="AG66" s="1"/>
      <c r="AH66" s="1"/>
      <c r="AI66" s="1"/>
      <c r="AJ66" s="1"/>
      <c r="AK66" s="1"/>
      <c r="AL66" s="2"/>
      <c r="AP66" s="2"/>
      <c r="AT66" s="2"/>
      <c r="AW66" s="2"/>
    </row>
    <row r="67" spans="1:49" ht="12.75">
      <c r="A67" s="1" t="s">
        <v>3</v>
      </c>
      <c r="B67" s="2">
        <v>0.59</v>
      </c>
      <c r="C67" s="6">
        <v>0.4844612</v>
      </c>
      <c r="D67" s="1">
        <v>0</v>
      </c>
      <c r="E67" s="1">
        <v>0</v>
      </c>
      <c r="F67" s="1">
        <v>0</v>
      </c>
      <c r="G67" s="1">
        <v>0</v>
      </c>
      <c r="H67" s="1"/>
      <c r="I67" s="2">
        <v>0.59</v>
      </c>
      <c r="J67" s="6">
        <v>0.8211171</v>
      </c>
      <c r="K67" s="1">
        <v>0</v>
      </c>
      <c r="L67" s="1">
        <v>0</v>
      </c>
      <c r="M67" s="1">
        <v>0</v>
      </c>
      <c r="N67" s="1">
        <v>0</v>
      </c>
      <c r="O67" s="1"/>
      <c r="P67" s="2">
        <v>0.59</v>
      </c>
      <c r="Q67" s="6">
        <v>0.5691515</v>
      </c>
      <c r="R67" s="6">
        <v>0.4844612</v>
      </c>
      <c r="S67" s="1"/>
      <c r="T67" s="2">
        <v>0.59</v>
      </c>
      <c r="U67" s="6">
        <v>0.8953698</v>
      </c>
      <c r="V67" s="6">
        <v>0.8211171</v>
      </c>
      <c r="W67" s="1"/>
      <c r="X67" s="2"/>
      <c r="Y67" s="1"/>
      <c r="Z67" s="1"/>
      <c r="AA67" s="1"/>
      <c r="AB67" s="1"/>
      <c r="AC67" s="1"/>
      <c r="AD67" s="1"/>
      <c r="AE67" s="1"/>
      <c r="AF67" s="2"/>
      <c r="AG67" s="1"/>
      <c r="AH67" s="1"/>
      <c r="AI67" s="1"/>
      <c r="AJ67" s="1"/>
      <c r="AK67" s="1"/>
      <c r="AL67" s="2"/>
      <c r="AP67" s="2"/>
      <c r="AT67" s="2"/>
      <c r="AW67" s="2"/>
    </row>
    <row r="68" spans="1:49" ht="12.75">
      <c r="A68" s="1" t="s">
        <v>3</v>
      </c>
      <c r="B68" s="2">
        <v>0.6</v>
      </c>
      <c r="C68" s="6">
        <v>0.4926725</v>
      </c>
      <c r="D68" s="1">
        <v>0</v>
      </c>
      <c r="E68" s="1">
        <v>0</v>
      </c>
      <c r="F68" s="1">
        <v>0</v>
      </c>
      <c r="G68" s="1">
        <v>0</v>
      </c>
      <c r="H68" s="1"/>
      <c r="I68" s="2">
        <v>0.6</v>
      </c>
      <c r="J68" s="6">
        <v>0.8211171</v>
      </c>
      <c r="K68" s="1">
        <v>0</v>
      </c>
      <c r="L68" s="1">
        <v>0</v>
      </c>
      <c r="M68" s="1">
        <v>0</v>
      </c>
      <c r="N68" s="1">
        <v>0</v>
      </c>
      <c r="O68" s="1"/>
      <c r="P68" s="2">
        <v>0.6</v>
      </c>
      <c r="Q68" s="6">
        <v>0.5771738</v>
      </c>
      <c r="R68" s="6">
        <v>0.4926725</v>
      </c>
      <c r="S68" s="1"/>
      <c r="T68" s="2">
        <v>0.6</v>
      </c>
      <c r="U68" s="6">
        <v>0.8951063</v>
      </c>
      <c r="V68" s="6">
        <v>0.8211171</v>
      </c>
      <c r="W68" s="1"/>
      <c r="X68" s="2"/>
      <c r="Y68" s="1"/>
      <c r="Z68" s="1"/>
      <c r="AA68" s="1"/>
      <c r="AB68" s="1"/>
      <c r="AC68" s="1"/>
      <c r="AD68" s="1"/>
      <c r="AE68" s="1"/>
      <c r="AF68" s="2"/>
      <c r="AG68" s="1"/>
      <c r="AH68" s="1"/>
      <c r="AI68" s="1"/>
      <c r="AJ68" s="1"/>
      <c r="AK68" s="1"/>
      <c r="AL68" s="2"/>
      <c r="AP68" s="2"/>
      <c r="AT68" s="2"/>
      <c r="AW68" s="2"/>
    </row>
    <row r="69" spans="1:49" ht="12.75">
      <c r="A69" s="1" t="s">
        <v>3</v>
      </c>
      <c r="B69" s="2">
        <v>0.61</v>
      </c>
      <c r="C69" s="6">
        <v>0.5008837</v>
      </c>
      <c r="D69" s="1">
        <v>0</v>
      </c>
      <c r="E69" s="1">
        <v>0</v>
      </c>
      <c r="F69" s="1">
        <v>0</v>
      </c>
      <c r="G69" s="1">
        <v>0</v>
      </c>
      <c r="H69" s="1"/>
      <c r="I69" s="2">
        <v>0.61</v>
      </c>
      <c r="J69" s="6">
        <v>0.8211172</v>
      </c>
      <c r="K69" s="1">
        <v>0</v>
      </c>
      <c r="L69" s="1">
        <v>0</v>
      </c>
      <c r="M69" s="1">
        <v>0</v>
      </c>
      <c r="N69" s="1">
        <v>0</v>
      </c>
      <c r="O69" s="1"/>
      <c r="P69" s="2">
        <v>0.61</v>
      </c>
      <c r="Q69" s="6">
        <v>0.585196</v>
      </c>
      <c r="R69" s="6">
        <v>0.5008837</v>
      </c>
      <c r="S69" s="1"/>
      <c r="T69" s="2">
        <v>0.61</v>
      </c>
      <c r="U69" s="6">
        <v>0.8948501</v>
      </c>
      <c r="V69" s="6">
        <v>0.8211172</v>
      </c>
      <c r="W69" s="1"/>
      <c r="X69" s="2"/>
      <c r="Y69" s="1"/>
      <c r="Z69" s="1"/>
      <c r="AA69" s="1"/>
      <c r="AB69" s="1"/>
      <c r="AC69" s="1"/>
      <c r="AD69" s="1"/>
      <c r="AE69" s="1"/>
      <c r="AF69" s="2"/>
      <c r="AG69" s="1"/>
      <c r="AH69" s="1"/>
      <c r="AI69" s="1"/>
      <c r="AJ69" s="1"/>
      <c r="AK69" s="1"/>
      <c r="AL69" s="2"/>
      <c r="AP69" s="2"/>
      <c r="AT69" s="2"/>
      <c r="AW69" s="2"/>
    </row>
    <row r="70" spans="1:49" ht="12.75">
      <c r="A70" s="1" t="s">
        <v>3</v>
      </c>
      <c r="B70" s="2">
        <v>0.62</v>
      </c>
      <c r="C70" s="6">
        <v>0.5090949</v>
      </c>
      <c r="D70" s="1">
        <v>0</v>
      </c>
      <c r="E70" s="1">
        <v>0</v>
      </c>
      <c r="F70" s="1">
        <v>0</v>
      </c>
      <c r="G70" s="1">
        <v>0</v>
      </c>
      <c r="H70" s="1"/>
      <c r="I70" s="2">
        <v>0.62</v>
      </c>
      <c r="J70" s="6">
        <v>0.8211172</v>
      </c>
      <c r="K70" s="1">
        <v>0</v>
      </c>
      <c r="L70" s="1">
        <v>0</v>
      </c>
      <c r="M70" s="1">
        <v>0</v>
      </c>
      <c r="N70" s="1">
        <v>0</v>
      </c>
      <c r="O70" s="1"/>
      <c r="P70" s="2">
        <v>0.62</v>
      </c>
      <c r="Q70" s="6">
        <v>0.5932182</v>
      </c>
      <c r="R70" s="6">
        <v>0.5090949</v>
      </c>
      <c r="S70" s="1"/>
      <c r="T70" s="2">
        <v>0.62</v>
      </c>
      <c r="U70" s="6">
        <v>0.8946009</v>
      </c>
      <c r="V70" s="6">
        <v>0.8211172</v>
      </c>
      <c r="W70" s="1"/>
      <c r="X70" s="2"/>
      <c r="Y70" s="1"/>
      <c r="Z70" s="1"/>
      <c r="AA70" s="1"/>
      <c r="AB70" s="1"/>
      <c r="AC70" s="1"/>
      <c r="AD70" s="1"/>
      <c r="AE70" s="1"/>
      <c r="AF70" s="2"/>
      <c r="AG70" s="1"/>
      <c r="AH70" s="1"/>
      <c r="AI70" s="1"/>
      <c r="AJ70" s="1"/>
      <c r="AK70" s="1"/>
      <c r="AL70" s="2"/>
      <c r="AP70" s="2"/>
      <c r="AT70" s="2"/>
      <c r="AW70" s="2"/>
    </row>
    <row r="71" spans="1:49" ht="12.75">
      <c r="A71" s="1" t="s">
        <v>3</v>
      </c>
      <c r="B71" s="2">
        <v>0.63</v>
      </c>
      <c r="C71" s="6">
        <v>0.5173061</v>
      </c>
      <c r="D71" s="1">
        <v>0</v>
      </c>
      <c r="E71" s="1">
        <v>0</v>
      </c>
      <c r="F71" s="1">
        <v>0</v>
      </c>
      <c r="G71" s="1">
        <v>0</v>
      </c>
      <c r="H71" s="1"/>
      <c r="I71" s="2">
        <v>0.63</v>
      </c>
      <c r="J71" s="6">
        <v>0.8211172</v>
      </c>
      <c r="K71" s="1">
        <v>0</v>
      </c>
      <c r="L71" s="1">
        <v>0</v>
      </c>
      <c r="M71" s="1">
        <v>0</v>
      </c>
      <c r="N71" s="1">
        <v>0</v>
      </c>
      <c r="O71" s="1"/>
      <c r="P71" s="2">
        <v>0.63</v>
      </c>
      <c r="Q71" s="6">
        <v>0.6012405</v>
      </c>
      <c r="R71" s="6">
        <v>0.5173061</v>
      </c>
      <c r="S71" s="1"/>
      <c r="T71" s="2">
        <v>0.63</v>
      </c>
      <c r="U71" s="6">
        <v>0.8943586</v>
      </c>
      <c r="V71" s="6">
        <v>0.8211172</v>
      </c>
      <c r="W71" s="1"/>
      <c r="X71" s="2"/>
      <c r="Y71" s="1"/>
      <c r="Z71" s="1"/>
      <c r="AA71" s="1"/>
      <c r="AB71" s="1"/>
      <c r="AC71" s="1"/>
      <c r="AD71" s="1"/>
      <c r="AE71" s="1"/>
      <c r="AF71" s="2"/>
      <c r="AG71" s="1"/>
      <c r="AH71" s="1"/>
      <c r="AI71" s="1"/>
      <c r="AJ71" s="1"/>
      <c r="AK71" s="1"/>
      <c r="AL71" s="2"/>
      <c r="AP71" s="2"/>
      <c r="AT71" s="2"/>
      <c r="AW71" s="2"/>
    </row>
    <row r="72" spans="1:49" ht="12.75">
      <c r="A72" s="1" t="s">
        <v>3</v>
      </c>
      <c r="B72" s="2">
        <v>0.64</v>
      </c>
      <c r="C72" s="6">
        <v>0.5255173</v>
      </c>
      <c r="D72" s="1">
        <v>0</v>
      </c>
      <c r="E72" s="1">
        <v>0</v>
      </c>
      <c r="F72" s="1">
        <v>0</v>
      </c>
      <c r="G72" s="1">
        <v>0</v>
      </c>
      <c r="H72" s="1"/>
      <c r="I72" s="2">
        <v>0.64</v>
      </c>
      <c r="J72" s="6">
        <v>0.8211172</v>
      </c>
      <c r="K72" s="1">
        <v>0</v>
      </c>
      <c r="L72" s="1">
        <v>0</v>
      </c>
      <c r="M72" s="1">
        <v>0</v>
      </c>
      <c r="N72" s="1">
        <v>0</v>
      </c>
      <c r="O72" s="1"/>
      <c r="P72" s="2">
        <v>0.64</v>
      </c>
      <c r="Q72" s="6">
        <v>0.6092626</v>
      </c>
      <c r="R72" s="6">
        <v>0.5255173</v>
      </c>
      <c r="S72" s="1"/>
      <c r="T72" s="2">
        <v>0.64</v>
      </c>
      <c r="U72" s="6">
        <v>0.8941227</v>
      </c>
      <c r="V72" s="6">
        <v>0.8211172</v>
      </c>
      <c r="W72" s="1"/>
      <c r="X72" s="2"/>
      <c r="Y72" s="1"/>
      <c r="Z72" s="1"/>
      <c r="AA72" s="1"/>
      <c r="AB72" s="1"/>
      <c r="AC72" s="1"/>
      <c r="AD72" s="1"/>
      <c r="AE72" s="1"/>
      <c r="AF72" s="2"/>
      <c r="AG72" s="1"/>
      <c r="AH72" s="1"/>
      <c r="AI72" s="1"/>
      <c r="AJ72" s="1"/>
      <c r="AK72" s="1"/>
      <c r="AL72" s="2"/>
      <c r="AP72" s="2"/>
      <c r="AT72" s="2"/>
      <c r="AW72" s="2"/>
    </row>
    <row r="73" spans="1:49" ht="12.75">
      <c r="A73" s="1" t="s">
        <v>3</v>
      </c>
      <c r="B73" s="2">
        <v>0.65</v>
      </c>
      <c r="C73" s="6">
        <v>0.5337285</v>
      </c>
      <c r="D73" s="1">
        <v>0</v>
      </c>
      <c r="E73" s="1">
        <v>0</v>
      </c>
      <c r="F73" s="1">
        <v>0</v>
      </c>
      <c r="G73" s="1">
        <v>0</v>
      </c>
      <c r="H73" s="1"/>
      <c r="I73" s="2">
        <v>0.65</v>
      </c>
      <c r="J73" s="6">
        <v>0.8211172</v>
      </c>
      <c r="K73" s="1">
        <v>0</v>
      </c>
      <c r="L73" s="1">
        <v>0</v>
      </c>
      <c r="M73" s="1">
        <v>0</v>
      </c>
      <c r="N73" s="1">
        <v>0</v>
      </c>
      <c r="O73" s="1"/>
      <c r="P73" s="2">
        <v>0.65</v>
      </c>
      <c r="Q73" s="6">
        <v>0.6172848</v>
      </c>
      <c r="R73" s="6">
        <v>0.5337285</v>
      </c>
      <c r="S73" s="1"/>
      <c r="T73" s="2">
        <v>0.65</v>
      </c>
      <c r="U73" s="6">
        <v>0.8938932</v>
      </c>
      <c r="V73" s="6">
        <v>0.8211172</v>
      </c>
      <c r="W73" s="1"/>
      <c r="X73" s="2"/>
      <c r="Y73" s="1"/>
      <c r="Z73" s="1"/>
      <c r="AA73" s="1"/>
      <c r="AB73" s="1"/>
      <c r="AC73" s="1"/>
      <c r="AD73" s="1"/>
      <c r="AE73" s="1"/>
      <c r="AF73" s="2"/>
      <c r="AG73" s="1"/>
      <c r="AH73" s="1"/>
      <c r="AI73" s="1"/>
      <c r="AJ73" s="1"/>
      <c r="AK73" s="1"/>
      <c r="AL73" s="2"/>
      <c r="AP73" s="2"/>
      <c r="AT73" s="2"/>
      <c r="AW73" s="2"/>
    </row>
    <row r="74" spans="1:49" ht="12.75">
      <c r="A74" s="1" t="s">
        <v>3</v>
      </c>
      <c r="B74" s="2">
        <v>0.66</v>
      </c>
      <c r="C74" s="6">
        <v>0.5419398</v>
      </c>
      <c r="D74" s="1">
        <v>0</v>
      </c>
      <c r="E74" s="1">
        <v>0</v>
      </c>
      <c r="F74" s="1">
        <v>0</v>
      </c>
      <c r="G74" s="1">
        <v>0</v>
      </c>
      <c r="H74" s="1"/>
      <c r="I74" s="2">
        <v>0.66</v>
      </c>
      <c r="J74" s="6">
        <v>0.8211172</v>
      </c>
      <c r="K74" s="1">
        <v>0</v>
      </c>
      <c r="L74" s="1">
        <v>0</v>
      </c>
      <c r="M74" s="1">
        <v>0</v>
      </c>
      <c r="N74" s="1">
        <v>0</v>
      </c>
      <c r="O74" s="1"/>
      <c r="P74" s="2">
        <v>0.66</v>
      </c>
      <c r="Q74" s="6">
        <v>0.6253071</v>
      </c>
      <c r="R74" s="6">
        <v>0.5419398</v>
      </c>
      <c r="S74" s="1"/>
      <c r="T74" s="2">
        <v>0.66</v>
      </c>
      <c r="U74" s="6">
        <v>0.8936696</v>
      </c>
      <c r="V74" s="6">
        <v>0.8211172</v>
      </c>
      <c r="W74" s="1"/>
      <c r="X74" s="2"/>
      <c r="Y74" s="1"/>
      <c r="Z74" s="1"/>
      <c r="AA74" s="1"/>
      <c r="AB74" s="1"/>
      <c r="AC74" s="1"/>
      <c r="AD74" s="1"/>
      <c r="AE74" s="1"/>
      <c r="AF74" s="2"/>
      <c r="AG74" s="1"/>
      <c r="AH74" s="1"/>
      <c r="AI74" s="1"/>
      <c r="AJ74" s="1"/>
      <c r="AK74" s="1"/>
      <c r="AL74" s="2"/>
      <c r="AP74" s="2"/>
      <c r="AT74" s="2"/>
      <c r="AW74" s="2"/>
    </row>
    <row r="75" spans="1:49" ht="12.75">
      <c r="A75" s="1" t="s">
        <v>3</v>
      </c>
      <c r="B75" s="2">
        <v>0.67</v>
      </c>
      <c r="C75" s="6">
        <v>0.550151</v>
      </c>
      <c r="D75" s="1">
        <v>0</v>
      </c>
      <c r="E75" s="1">
        <v>0</v>
      </c>
      <c r="F75" s="1">
        <v>0</v>
      </c>
      <c r="G75" s="1">
        <v>0</v>
      </c>
      <c r="H75" s="1"/>
      <c r="I75" s="2">
        <v>0.67</v>
      </c>
      <c r="J75" s="6">
        <v>0.8211172</v>
      </c>
      <c r="K75" s="1">
        <v>0</v>
      </c>
      <c r="L75" s="1">
        <v>0</v>
      </c>
      <c r="M75" s="1">
        <v>0</v>
      </c>
      <c r="N75" s="1">
        <v>0</v>
      </c>
      <c r="O75" s="1"/>
      <c r="P75" s="2">
        <v>0.67</v>
      </c>
      <c r="Q75" s="6">
        <v>0.6333293</v>
      </c>
      <c r="R75" s="6">
        <v>0.550151</v>
      </c>
      <c r="S75" s="1"/>
      <c r="T75" s="2">
        <v>0.67</v>
      </c>
      <c r="U75" s="6">
        <v>0.8934518</v>
      </c>
      <c r="V75" s="6">
        <v>0.8211172</v>
      </c>
      <c r="W75" s="1"/>
      <c r="X75" s="2"/>
      <c r="Y75" s="1"/>
      <c r="Z75" s="1"/>
      <c r="AA75" s="1"/>
      <c r="AB75" s="1"/>
      <c r="AC75" s="1"/>
      <c r="AD75" s="1"/>
      <c r="AE75" s="1"/>
      <c r="AF75" s="2"/>
      <c r="AG75" s="1"/>
      <c r="AH75" s="1"/>
      <c r="AI75" s="1"/>
      <c r="AJ75" s="1"/>
      <c r="AK75" s="1"/>
      <c r="AL75" s="2"/>
      <c r="AP75" s="2"/>
      <c r="AT75" s="2"/>
      <c r="AW75" s="2"/>
    </row>
    <row r="76" spans="1:49" ht="12.75">
      <c r="A76" s="1" t="s">
        <v>3</v>
      </c>
      <c r="B76" s="2">
        <v>0.68</v>
      </c>
      <c r="C76" s="6">
        <v>0.5583622</v>
      </c>
      <c r="D76" s="1">
        <v>0</v>
      </c>
      <c r="E76" s="1">
        <v>0</v>
      </c>
      <c r="F76" s="1">
        <v>0</v>
      </c>
      <c r="G76" s="1">
        <v>0</v>
      </c>
      <c r="H76" s="1"/>
      <c r="I76" s="2">
        <v>0.68</v>
      </c>
      <c r="J76" s="6">
        <v>0.8211172</v>
      </c>
      <c r="K76" s="1">
        <v>0</v>
      </c>
      <c r="L76" s="1">
        <v>0</v>
      </c>
      <c r="M76" s="1">
        <v>0</v>
      </c>
      <c r="N76" s="1">
        <v>0</v>
      </c>
      <c r="O76" s="1"/>
      <c r="P76" s="2">
        <v>0.68</v>
      </c>
      <c r="Q76" s="6">
        <v>0.6413515</v>
      </c>
      <c r="R76" s="6">
        <v>0.5583622</v>
      </c>
      <c r="S76" s="1"/>
      <c r="T76" s="2">
        <v>0.68</v>
      </c>
      <c r="U76" s="6">
        <v>0.8932394</v>
      </c>
      <c r="V76" s="6">
        <v>0.8211172</v>
      </c>
      <c r="W76" s="1"/>
      <c r="X76" s="2"/>
      <c r="Y76" s="1"/>
      <c r="Z76" s="1"/>
      <c r="AA76" s="1"/>
      <c r="AB76" s="1"/>
      <c r="AC76" s="1"/>
      <c r="AD76" s="1"/>
      <c r="AE76" s="1"/>
      <c r="AF76" s="2"/>
      <c r="AG76" s="1"/>
      <c r="AH76" s="1"/>
      <c r="AI76" s="1"/>
      <c r="AJ76" s="1"/>
      <c r="AK76" s="1"/>
      <c r="AL76" s="2"/>
      <c r="AP76" s="2"/>
      <c r="AT76" s="2"/>
      <c r="AW76" s="2"/>
    </row>
    <row r="77" spans="1:49" ht="12.75">
      <c r="A77" s="1" t="s">
        <v>3</v>
      </c>
      <c r="B77" s="2">
        <v>0.69</v>
      </c>
      <c r="C77" s="6">
        <v>0.5665734</v>
      </c>
      <c r="D77" s="1">
        <v>0</v>
      </c>
      <c r="E77" s="1">
        <v>0</v>
      </c>
      <c r="F77" s="1">
        <v>0</v>
      </c>
      <c r="G77" s="1">
        <v>0</v>
      </c>
      <c r="H77" s="1"/>
      <c r="I77" s="2">
        <v>0.69</v>
      </c>
      <c r="J77" s="6">
        <v>0.8211172</v>
      </c>
      <c r="K77" s="1">
        <v>0</v>
      </c>
      <c r="L77" s="1">
        <v>0</v>
      </c>
      <c r="M77" s="1">
        <v>0</v>
      </c>
      <c r="N77" s="1">
        <v>0</v>
      </c>
      <c r="O77" s="1"/>
      <c r="P77" s="2">
        <v>0.69</v>
      </c>
      <c r="Q77" s="6">
        <v>0.6493737</v>
      </c>
      <c r="R77" s="6">
        <v>0.5665734</v>
      </c>
      <c r="S77" s="1"/>
      <c r="T77" s="2">
        <v>0.69</v>
      </c>
      <c r="U77" s="6">
        <v>0.8930324</v>
      </c>
      <c r="V77" s="6">
        <v>0.8211172</v>
      </c>
      <c r="W77" s="1"/>
      <c r="X77" s="2"/>
      <c r="Y77" s="1"/>
      <c r="Z77" s="1"/>
      <c r="AA77" s="1"/>
      <c r="AB77" s="1"/>
      <c r="AC77" s="1"/>
      <c r="AD77" s="1"/>
      <c r="AE77" s="1"/>
      <c r="AF77" s="2"/>
      <c r="AG77" s="1"/>
      <c r="AH77" s="1"/>
      <c r="AI77" s="1"/>
      <c r="AJ77" s="1"/>
      <c r="AK77" s="1"/>
      <c r="AL77" s="2"/>
      <c r="AP77" s="2"/>
      <c r="AT77" s="2"/>
      <c r="AW77" s="2"/>
    </row>
    <row r="78" spans="1:49" ht="12.75">
      <c r="A78" s="1" t="s">
        <v>3</v>
      </c>
      <c r="B78" s="2">
        <v>0.7</v>
      </c>
      <c r="C78" s="6">
        <v>0.5747846</v>
      </c>
      <c r="D78" s="1">
        <v>0</v>
      </c>
      <c r="E78" s="1">
        <v>0</v>
      </c>
      <c r="F78" s="1">
        <v>0</v>
      </c>
      <c r="G78" s="1">
        <v>0</v>
      </c>
      <c r="H78" s="1"/>
      <c r="I78" s="2">
        <v>0.7</v>
      </c>
      <c r="J78" s="6">
        <v>0.8211172</v>
      </c>
      <c r="K78" s="1">
        <v>0</v>
      </c>
      <c r="L78" s="1">
        <v>0</v>
      </c>
      <c r="M78" s="1">
        <v>0</v>
      </c>
      <c r="N78" s="1">
        <v>0</v>
      </c>
      <c r="O78" s="1"/>
      <c r="P78" s="2">
        <v>0.7</v>
      </c>
      <c r="Q78" s="6">
        <v>0.6573958</v>
      </c>
      <c r="R78" s="6">
        <v>0.5747846</v>
      </c>
      <c r="S78" s="1"/>
      <c r="T78" s="2">
        <v>0.7</v>
      </c>
      <c r="U78" s="6">
        <v>0.8928307</v>
      </c>
      <c r="V78" s="6">
        <v>0.8211172</v>
      </c>
      <c r="W78" s="1"/>
      <c r="X78" s="2"/>
      <c r="Y78" s="1"/>
      <c r="Z78" s="1"/>
      <c r="AA78" s="1"/>
      <c r="AB78" s="1"/>
      <c r="AC78" s="1"/>
      <c r="AD78" s="1"/>
      <c r="AE78" s="1"/>
      <c r="AF78" s="2"/>
      <c r="AG78" s="1"/>
      <c r="AH78" s="1"/>
      <c r="AI78" s="1"/>
      <c r="AJ78" s="1"/>
      <c r="AK78" s="1"/>
      <c r="AL78" s="2"/>
      <c r="AP78" s="2"/>
      <c r="AT78" s="2"/>
      <c r="AW78" s="2"/>
    </row>
    <row r="79" spans="1:49" ht="12.75">
      <c r="A79" s="1" t="s">
        <v>3</v>
      </c>
      <c r="B79" s="2">
        <v>0.71</v>
      </c>
      <c r="C79" s="6">
        <v>0.5829958</v>
      </c>
      <c r="D79" s="1">
        <v>0</v>
      </c>
      <c r="E79" s="1">
        <v>0</v>
      </c>
      <c r="F79" s="1">
        <v>0</v>
      </c>
      <c r="G79" s="1">
        <v>0</v>
      </c>
      <c r="H79" s="1"/>
      <c r="I79" s="2">
        <v>0.71</v>
      </c>
      <c r="J79" s="6">
        <v>0.8211171</v>
      </c>
      <c r="K79" s="1">
        <v>0</v>
      </c>
      <c r="L79" s="1">
        <v>0</v>
      </c>
      <c r="M79" s="1">
        <v>0</v>
      </c>
      <c r="N79" s="1">
        <v>0</v>
      </c>
      <c r="O79" s="1"/>
      <c r="P79" s="2">
        <v>0.71</v>
      </c>
      <c r="Q79" s="6">
        <v>0.6654181</v>
      </c>
      <c r="R79" s="6">
        <v>0.5829958</v>
      </c>
      <c r="S79" s="1"/>
      <c r="T79" s="2">
        <v>0.71</v>
      </c>
      <c r="U79" s="6">
        <v>0.8926338</v>
      </c>
      <c r="V79" s="6">
        <v>0.8211171</v>
      </c>
      <c r="W79" s="1"/>
      <c r="X79" s="2"/>
      <c r="Y79" s="1"/>
      <c r="Z79" s="1"/>
      <c r="AA79" s="1"/>
      <c r="AB79" s="1"/>
      <c r="AC79" s="1"/>
      <c r="AD79" s="1"/>
      <c r="AE79" s="1"/>
      <c r="AF79" s="2"/>
      <c r="AG79" s="1"/>
      <c r="AH79" s="1"/>
      <c r="AI79" s="1"/>
      <c r="AJ79" s="1"/>
      <c r="AK79" s="1"/>
      <c r="AL79" s="2"/>
      <c r="AP79" s="2"/>
      <c r="AT79" s="2"/>
      <c r="AW79" s="2"/>
    </row>
    <row r="80" spans="1:49" ht="12.75">
      <c r="A80" s="1" t="s">
        <v>3</v>
      </c>
      <c r="B80" s="2">
        <v>0.72</v>
      </c>
      <c r="C80" s="6">
        <v>0.591207</v>
      </c>
      <c r="D80" s="1">
        <v>0</v>
      </c>
      <c r="E80" s="1">
        <v>0</v>
      </c>
      <c r="F80" s="1">
        <v>0</v>
      </c>
      <c r="G80" s="1">
        <v>0</v>
      </c>
      <c r="H80" s="1"/>
      <c r="I80" s="2">
        <v>0.72</v>
      </c>
      <c r="J80" s="6">
        <v>0.8211172</v>
      </c>
      <c r="K80" s="1">
        <v>0</v>
      </c>
      <c r="L80" s="1">
        <v>0</v>
      </c>
      <c r="M80" s="1">
        <v>0</v>
      </c>
      <c r="N80" s="1">
        <v>0</v>
      </c>
      <c r="O80" s="1"/>
      <c r="P80" s="2">
        <v>0.72</v>
      </c>
      <c r="Q80" s="6">
        <v>0.6734404</v>
      </c>
      <c r="R80" s="6">
        <v>0.591207</v>
      </c>
      <c r="S80" s="1"/>
      <c r="T80" s="2">
        <v>0.72</v>
      </c>
      <c r="U80" s="6">
        <v>0.8924419</v>
      </c>
      <c r="V80" s="6">
        <v>0.8211172</v>
      </c>
      <c r="W80" s="1"/>
      <c r="X80" s="2"/>
      <c r="Y80" s="1"/>
      <c r="Z80" s="1"/>
      <c r="AA80" s="1"/>
      <c r="AB80" s="1"/>
      <c r="AC80" s="1"/>
      <c r="AD80" s="1"/>
      <c r="AE80" s="1"/>
      <c r="AF80" s="2"/>
      <c r="AG80" s="1"/>
      <c r="AH80" s="1"/>
      <c r="AI80" s="1"/>
      <c r="AJ80" s="1"/>
      <c r="AK80" s="1"/>
      <c r="AL80" s="2"/>
      <c r="AP80" s="2"/>
      <c r="AT80" s="2"/>
      <c r="AW80" s="2"/>
    </row>
    <row r="81" spans="1:49" ht="12.75">
      <c r="A81" s="1" t="s">
        <v>3</v>
      </c>
      <c r="B81" s="2">
        <v>0.73</v>
      </c>
      <c r="C81" s="6">
        <v>0.5994182</v>
      </c>
      <c r="D81" s="1">
        <v>0</v>
      </c>
      <c r="E81" s="1">
        <v>0</v>
      </c>
      <c r="F81" s="1">
        <v>0</v>
      </c>
      <c r="G81" s="1">
        <v>0</v>
      </c>
      <c r="H81" s="1"/>
      <c r="I81" s="2">
        <v>0.73</v>
      </c>
      <c r="J81" s="6">
        <v>0.8211171</v>
      </c>
      <c r="K81" s="1">
        <v>0</v>
      </c>
      <c r="L81" s="1">
        <v>0</v>
      </c>
      <c r="M81" s="1">
        <v>0</v>
      </c>
      <c r="N81" s="1">
        <v>0</v>
      </c>
      <c r="O81" s="1"/>
      <c r="P81" s="2">
        <v>0.73</v>
      </c>
      <c r="Q81" s="6">
        <v>0.6814625</v>
      </c>
      <c r="R81" s="6">
        <v>0.5994182</v>
      </c>
      <c r="S81" s="1"/>
      <c r="T81" s="2">
        <v>0.73</v>
      </c>
      <c r="U81" s="6">
        <v>0.8922543</v>
      </c>
      <c r="V81" s="6">
        <v>0.8211171</v>
      </c>
      <c r="W81" s="1"/>
      <c r="X81" s="2"/>
      <c r="Y81" s="1"/>
      <c r="Z81" s="1"/>
      <c r="AA81" s="1"/>
      <c r="AB81" s="1"/>
      <c r="AC81" s="1"/>
      <c r="AD81" s="1"/>
      <c r="AE81" s="1"/>
      <c r="AF81" s="2"/>
      <c r="AG81" s="1"/>
      <c r="AH81" s="1"/>
      <c r="AI81" s="1"/>
      <c r="AJ81" s="1"/>
      <c r="AK81" s="1"/>
      <c r="AL81" s="2"/>
      <c r="AP81" s="2"/>
      <c r="AT81" s="2"/>
      <c r="AW81" s="2"/>
    </row>
    <row r="82" spans="1:49" ht="12.75">
      <c r="A82" s="1" t="s">
        <v>3</v>
      </c>
      <c r="B82" s="2">
        <v>0.74</v>
      </c>
      <c r="C82" s="6">
        <v>0.6076294</v>
      </c>
      <c r="D82" s="1">
        <v>0</v>
      </c>
      <c r="E82" s="1">
        <v>0</v>
      </c>
      <c r="F82" s="1">
        <v>0</v>
      </c>
      <c r="G82" s="1">
        <v>0</v>
      </c>
      <c r="H82" s="1"/>
      <c r="I82" s="2">
        <v>0.74</v>
      </c>
      <c r="J82" s="6">
        <v>0.8211172</v>
      </c>
      <c r="K82" s="1">
        <v>0</v>
      </c>
      <c r="L82" s="1">
        <v>0</v>
      </c>
      <c r="M82" s="1">
        <v>0</v>
      </c>
      <c r="N82" s="1">
        <v>0</v>
      </c>
      <c r="O82" s="1"/>
      <c r="P82" s="2">
        <v>0.74</v>
      </c>
      <c r="Q82" s="6">
        <v>0.6894848</v>
      </c>
      <c r="R82" s="6">
        <v>0.6076294</v>
      </c>
      <c r="S82" s="1"/>
      <c r="T82" s="2">
        <v>0.74</v>
      </c>
      <c r="U82" s="6">
        <v>0.8920713</v>
      </c>
      <c r="V82" s="6">
        <v>0.8211172</v>
      </c>
      <c r="W82" s="1"/>
      <c r="X82" s="2"/>
      <c r="Y82" s="1"/>
      <c r="Z82" s="1"/>
      <c r="AA82" s="1"/>
      <c r="AB82" s="1"/>
      <c r="AC82" s="1"/>
      <c r="AD82" s="1"/>
      <c r="AE82" s="1"/>
      <c r="AF82" s="2"/>
      <c r="AG82" s="1"/>
      <c r="AH82" s="1"/>
      <c r="AI82" s="1"/>
      <c r="AJ82" s="1"/>
      <c r="AK82" s="1"/>
      <c r="AL82" s="2"/>
      <c r="AP82" s="2"/>
      <c r="AT82" s="2"/>
      <c r="AW82" s="2"/>
    </row>
    <row r="83" spans="1:49" ht="12.75">
      <c r="A83" s="1" t="s">
        <v>3</v>
      </c>
      <c r="B83" s="2">
        <v>0.75</v>
      </c>
      <c r="C83" s="6">
        <v>0.6158406</v>
      </c>
      <c r="D83" s="1">
        <v>0</v>
      </c>
      <c r="E83" s="1">
        <v>0</v>
      </c>
      <c r="F83" s="1">
        <v>0</v>
      </c>
      <c r="G83" s="1">
        <v>0</v>
      </c>
      <c r="H83" s="1"/>
      <c r="I83" s="2">
        <v>0.75</v>
      </c>
      <c r="J83" s="6">
        <v>0.8211171</v>
      </c>
      <c r="K83" s="1">
        <v>0</v>
      </c>
      <c r="L83" s="1">
        <v>0</v>
      </c>
      <c r="M83" s="1">
        <v>0</v>
      </c>
      <c r="N83" s="1">
        <v>0</v>
      </c>
      <c r="O83" s="1"/>
      <c r="P83" s="2">
        <v>0.75</v>
      </c>
      <c r="Q83" s="6">
        <v>0.6975069</v>
      </c>
      <c r="R83" s="6">
        <v>0.6158406</v>
      </c>
      <c r="S83" s="1"/>
      <c r="T83" s="2">
        <v>0.75</v>
      </c>
      <c r="U83" s="6">
        <v>0.8918926</v>
      </c>
      <c r="V83" s="6">
        <v>0.8211171</v>
      </c>
      <c r="W83" s="1"/>
      <c r="X83" s="2"/>
      <c r="Y83" s="1"/>
      <c r="Z83" s="1"/>
      <c r="AA83" s="1"/>
      <c r="AB83" s="1"/>
      <c r="AC83" s="1"/>
      <c r="AD83" s="1"/>
      <c r="AE83" s="1"/>
      <c r="AF83" s="2"/>
      <c r="AG83" s="1"/>
      <c r="AH83" s="1"/>
      <c r="AI83" s="1"/>
      <c r="AJ83" s="1"/>
      <c r="AK83" s="1"/>
      <c r="AL83" s="2"/>
      <c r="AP83" s="2"/>
      <c r="AT83" s="2"/>
      <c r="AW83" s="2"/>
    </row>
    <row r="84" spans="1:49" ht="12.75">
      <c r="A84" s="1" t="s">
        <v>3</v>
      </c>
      <c r="B84" s="2">
        <v>0.76</v>
      </c>
      <c r="C84" s="6">
        <v>0.6240518</v>
      </c>
      <c r="D84" s="1">
        <v>0</v>
      </c>
      <c r="E84" s="1">
        <v>0</v>
      </c>
      <c r="F84" s="1">
        <v>0</v>
      </c>
      <c r="G84" s="1">
        <v>0</v>
      </c>
      <c r="H84" s="1"/>
      <c r="I84" s="2">
        <v>0.76</v>
      </c>
      <c r="J84" s="6">
        <v>0.8211172</v>
      </c>
      <c r="K84" s="1">
        <v>0</v>
      </c>
      <c r="L84" s="1">
        <v>0</v>
      </c>
      <c r="M84" s="1">
        <v>0</v>
      </c>
      <c r="N84" s="1">
        <v>0</v>
      </c>
      <c r="O84" s="1"/>
      <c r="P84" s="2">
        <v>0.76</v>
      </c>
      <c r="Q84" s="6">
        <v>0.7055292</v>
      </c>
      <c r="R84" s="6">
        <v>0.6240518</v>
      </c>
      <c r="S84" s="1"/>
      <c r="T84" s="2">
        <v>0.76</v>
      </c>
      <c r="U84" s="6">
        <v>0.891718</v>
      </c>
      <c r="V84" s="6">
        <v>0.8211172</v>
      </c>
      <c r="W84" s="1"/>
      <c r="X84" s="2"/>
      <c r="Y84" s="1"/>
      <c r="Z84" s="1"/>
      <c r="AA84" s="1"/>
      <c r="AB84" s="1"/>
      <c r="AC84" s="1"/>
      <c r="AD84" s="1"/>
      <c r="AE84" s="1"/>
      <c r="AF84" s="2"/>
      <c r="AG84" s="1"/>
      <c r="AH84" s="1"/>
      <c r="AI84" s="1"/>
      <c r="AJ84" s="1"/>
      <c r="AK84" s="1"/>
      <c r="AL84" s="2"/>
      <c r="AP84" s="2"/>
      <c r="AT84" s="2"/>
      <c r="AW84" s="2"/>
    </row>
    <row r="85" spans="1:49" ht="12.75">
      <c r="A85" s="1" t="s">
        <v>3</v>
      </c>
      <c r="B85" s="2">
        <v>0.77</v>
      </c>
      <c r="C85" s="6">
        <v>0.6322631</v>
      </c>
      <c r="D85" s="1">
        <v>0</v>
      </c>
      <c r="E85" s="1">
        <v>0</v>
      </c>
      <c r="F85" s="1">
        <v>0</v>
      </c>
      <c r="G85" s="1">
        <v>0</v>
      </c>
      <c r="H85" s="1"/>
      <c r="I85" s="2">
        <v>0.77</v>
      </c>
      <c r="J85" s="6">
        <v>0.8211172</v>
      </c>
      <c r="K85" s="1">
        <v>0</v>
      </c>
      <c r="L85" s="1">
        <v>0</v>
      </c>
      <c r="M85" s="1">
        <v>0</v>
      </c>
      <c r="N85" s="1">
        <v>0</v>
      </c>
      <c r="O85" s="1"/>
      <c r="P85" s="2">
        <v>0.77</v>
      </c>
      <c r="Q85" s="6">
        <v>0.7135513</v>
      </c>
      <c r="R85" s="6">
        <v>0.6322631</v>
      </c>
      <c r="S85" s="1"/>
      <c r="T85" s="2">
        <v>0.77</v>
      </c>
      <c r="U85" s="6">
        <v>0.8915474</v>
      </c>
      <c r="V85" s="6">
        <v>0.8211172</v>
      </c>
      <c r="W85" s="1"/>
      <c r="X85" s="2"/>
      <c r="Y85" s="1"/>
      <c r="Z85" s="1"/>
      <c r="AA85" s="1"/>
      <c r="AB85" s="1"/>
      <c r="AC85" s="1"/>
      <c r="AD85" s="1"/>
      <c r="AE85" s="1"/>
      <c r="AF85" s="2"/>
      <c r="AG85" s="1"/>
      <c r="AH85" s="1"/>
      <c r="AI85" s="1"/>
      <c r="AJ85" s="1"/>
      <c r="AK85" s="1"/>
      <c r="AL85" s="2"/>
      <c r="AP85" s="2"/>
      <c r="AT85" s="2"/>
      <c r="AW85" s="2"/>
    </row>
    <row r="86" spans="1:49" ht="12.75">
      <c r="A86" s="1" t="s">
        <v>3</v>
      </c>
      <c r="B86" s="2">
        <v>0.78</v>
      </c>
      <c r="C86" s="6">
        <v>0.6404742</v>
      </c>
      <c r="D86" s="1">
        <v>0</v>
      </c>
      <c r="E86" s="1">
        <v>0</v>
      </c>
      <c r="F86" s="1">
        <v>0</v>
      </c>
      <c r="G86" s="1">
        <v>0</v>
      </c>
      <c r="H86" s="1"/>
      <c r="I86" s="2">
        <v>0.78</v>
      </c>
      <c r="J86" s="6">
        <v>0.8211172</v>
      </c>
      <c r="K86" s="1">
        <v>0</v>
      </c>
      <c r="L86" s="1">
        <v>0</v>
      </c>
      <c r="M86" s="1">
        <v>0</v>
      </c>
      <c r="N86" s="1">
        <v>0</v>
      </c>
      <c r="O86" s="1"/>
      <c r="P86" s="2">
        <v>0.78</v>
      </c>
      <c r="Q86" s="6">
        <v>0.7215735</v>
      </c>
      <c r="R86" s="6">
        <v>0.6404742</v>
      </c>
      <c r="S86" s="1"/>
      <c r="T86" s="2">
        <v>0.78</v>
      </c>
      <c r="U86" s="6">
        <v>0.8913806</v>
      </c>
      <c r="V86" s="6">
        <v>0.8211172</v>
      </c>
      <c r="W86" s="1"/>
      <c r="X86" s="2"/>
      <c r="Y86" s="1"/>
      <c r="Z86" s="1"/>
      <c r="AA86" s="1"/>
      <c r="AB86" s="1"/>
      <c r="AC86" s="1"/>
      <c r="AD86" s="1"/>
      <c r="AE86" s="1"/>
      <c r="AF86" s="2"/>
      <c r="AG86" s="1"/>
      <c r="AH86" s="1"/>
      <c r="AI86" s="1"/>
      <c r="AJ86" s="1"/>
      <c r="AK86" s="1"/>
      <c r="AL86" s="2"/>
      <c r="AP86" s="2"/>
      <c r="AT86" s="2"/>
      <c r="AW86" s="2"/>
    </row>
    <row r="87" spans="1:49" ht="12.75">
      <c r="A87" s="1" t="s">
        <v>3</v>
      </c>
      <c r="B87" s="2">
        <v>0.79</v>
      </c>
      <c r="C87" s="6">
        <v>0.6486855</v>
      </c>
      <c r="D87" s="1">
        <v>0</v>
      </c>
      <c r="E87" s="1">
        <v>0</v>
      </c>
      <c r="F87" s="1">
        <v>0</v>
      </c>
      <c r="G87" s="1">
        <v>0</v>
      </c>
      <c r="H87" s="1"/>
      <c r="I87" s="2">
        <v>0.79</v>
      </c>
      <c r="J87" s="6">
        <v>0.8211171</v>
      </c>
      <c r="K87" s="1">
        <v>0</v>
      </c>
      <c r="L87" s="1">
        <v>0</v>
      </c>
      <c r="M87" s="1">
        <v>0</v>
      </c>
      <c r="N87" s="1">
        <v>0</v>
      </c>
      <c r="O87" s="1"/>
      <c r="P87" s="2">
        <v>0.79</v>
      </c>
      <c r="Q87" s="6">
        <v>0.7295958</v>
      </c>
      <c r="R87" s="6">
        <v>0.6486855</v>
      </c>
      <c r="S87" s="1"/>
      <c r="T87" s="2">
        <v>0.79</v>
      </c>
      <c r="U87" s="6">
        <v>0.8912175</v>
      </c>
      <c r="V87" s="6">
        <v>0.8211171</v>
      </c>
      <c r="W87" s="1"/>
      <c r="X87" s="2"/>
      <c r="Y87" s="1"/>
      <c r="Z87" s="1"/>
      <c r="AA87" s="1"/>
      <c r="AB87" s="1"/>
      <c r="AC87" s="1"/>
      <c r="AD87" s="1"/>
      <c r="AE87" s="1"/>
      <c r="AF87" s="2"/>
      <c r="AG87" s="1"/>
      <c r="AH87" s="1"/>
      <c r="AI87" s="1"/>
      <c r="AJ87" s="1"/>
      <c r="AK87" s="1"/>
      <c r="AL87" s="2"/>
      <c r="AP87" s="2"/>
      <c r="AT87" s="2"/>
      <c r="AW87" s="2"/>
    </row>
    <row r="88" spans="1:49" ht="12.75">
      <c r="A88" s="1" t="s">
        <v>3</v>
      </c>
      <c r="B88" s="2">
        <v>0.8</v>
      </c>
      <c r="C88" s="6">
        <v>0.6568967</v>
      </c>
      <c r="D88" s="1">
        <v>0</v>
      </c>
      <c r="E88" s="1">
        <v>0</v>
      </c>
      <c r="F88" s="1">
        <v>0</v>
      </c>
      <c r="G88" s="1">
        <v>0</v>
      </c>
      <c r="H88" s="1"/>
      <c r="I88" s="2">
        <v>0.8</v>
      </c>
      <c r="J88" s="6">
        <v>0.8211172</v>
      </c>
      <c r="K88" s="1">
        <v>0</v>
      </c>
      <c r="L88" s="1">
        <v>0</v>
      </c>
      <c r="M88" s="1">
        <v>0</v>
      </c>
      <c r="N88" s="1">
        <v>0</v>
      </c>
      <c r="O88" s="1"/>
      <c r="P88" s="2">
        <v>0.8</v>
      </c>
      <c r="Q88" s="6">
        <v>0.737618</v>
      </c>
      <c r="R88" s="6">
        <v>0.6568967</v>
      </c>
      <c r="S88" s="1"/>
      <c r="T88" s="2">
        <v>0.8</v>
      </c>
      <c r="U88" s="6">
        <v>0.8910581</v>
      </c>
      <c r="V88" s="6">
        <v>0.8211172</v>
      </c>
      <c r="W88" s="1"/>
      <c r="X88" s="2"/>
      <c r="Y88" s="1"/>
      <c r="Z88" s="1"/>
      <c r="AA88" s="1"/>
      <c r="AB88" s="1"/>
      <c r="AC88" s="1"/>
      <c r="AD88" s="1"/>
      <c r="AE88" s="1"/>
      <c r="AF88" s="2"/>
      <c r="AG88" s="1"/>
      <c r="AH88" s="1"/>
      <c r="AI88" s="1"/>
      <c r="AJ88" s="1"/>
      <c r="AK88" s="1"/>
      <c r="AL88" s="2"/>
      <c r="AP88" s="2"/>
      <c r="AT88" s="2"/>
      <c r="AW88" s="2"/>
    </row>
    <row r="89" spans="1:49" ht="12.75">
      <c r="A89" s="1" t="s">
        <v>3</v>
      </c>
      <c r="B89" s="2">
        <v>0.81</v>
      </c>
      <c r="C89" s="6">
        <v>0.6651078</v>
      </c>
      <c r="D89" s="1">
        <v>0</v>
      </c>
      <c r="E89" s="1">
        <v>0</v>
      </c>
      <c r="F89" s="1">
        <v>0</v>
      </c>
      <c r="G89" s="1">
        <v>0</v>
      </c>
      <c r="H89" s="1"/>
      <c r="I89" s="2">
        <v>0.81</v>
      </c>
      <c r="J89" s="6">
        <v>0.8211171</v>
      </c>
      <c r="K89" s="1">
        <v>0</v>
      </c>
      <c r="L89" s="1">
        <v>0</v>
      </c>
      <c r="M89" s="1">
        <v>0</v>
      </c>
      <c r="N89" s="1">
        <v>0</v>
      </c>
      <c r="O89" s="1"/>
      <c r="P89" s="2">
        <v>0.81</v>
      </c>
      <c r="Q89" s="6">
        <v>0.7456402</v>
      </c>
      <c r="R89" s="6">
        <v>0.6651078</v>
      </c>
      <c r="S89" s="1"/>
      <c r="T89" s="2">
        <v>0.81</v>
      </c>
      <c r="U89" s="6">
        <v>0.8909022</v>
      </c>
      <c r="V89" s="6">
        <v>0.8211171</v>
      </c>
      <c r="W89" s="1"/>
      <c r="X89" s="2"/>
      <c r="Y89" s="1"/>
      <c r="Z89" s="1"/>
      <c r="AA89" s="1"/>
      <c r="AB89" s="1"/>
      <c r="AC89" s="1"/>
      <c r="AD89" s="1"/>
      <c r="AE89" s="1"/>
      <c r="AF89" s="2"/>
      <c r="AG89" s="1"/>
      <c r="AH89" s="1"/>
      <c r="AI89" s="1"/>
      <c r="AJ89" s="1"/>
      <c r="AK89" s="1"/>
      <c r="AL89" s="2"/>
      <c r="AP89" s="2"/>
      <c r="AT89" s="2"/>
      <c r="AW89" s="2"/>
    </row>
    <row r="90" spans="1:49" ht="12.75">
      <c r="A90" s="1" t="s">
        <v>3</v>
      </c>
      <c r="B90" s="2">
        <v>0.82</v>
      </c>
      <c r="C90" s="6">
        <v>0.673319</v>
      </c>
      <c r="D90" s="1">
        <v>0</v>
      </c>
      <c r="E90" s="1">
        <v>0</v>
      </c>
      <c r="F90" s="1">
        <v>0</v>
      </c>
      <c r="G90" s="1">
        <v>0</v>
      </c>
      <c r="H90" s="1"/>
      <c r="I90" s="2">
        <v>0.82</v>
      </c>
      <c r="J90" s="6">
        <v>0.8211172</v>
      </c>
      <c r="K90" s="1">
        <v>0</v>
      </c>
      <c r="L90" s="1">
        <v>0</v>
      </c>
      <c r="M90" s="1">
        <v>0</v>
      </c>
      <c r="N90" s="1">
        <v>0</v>
      </c>
      <c r="O90" s="1"/>
      <c r="P90" s="2">
        <v>0.82</v>
      </c>
      <c r="Q90" s="6">
        <v>0.7536624</v>
      </c>
      <c r="R90" s="6">
        <v>0.673319</v>
      </c>
      <c r="S90" s="1"/>
      <c r="T90" s="2">
        <v>0.82</v>
      </c>
      <c r="U90" s="6">
        <v>0.8907497</v>
      </c>
      <c r="V90" s="6">
        <v>0.8211172</v>
      </c>
      <c r="W90" s="1"/>
      <c r="X90" s="2"/>
      <c r="Y90" s="1"/>
      <c r="Z90" s="1"/>
      <c r="AA90" s="1"/>
      <c r="AB90" s="1"/>
      <c r="AC90" s="1"/>
      <c r="AD90" s="1"/>
      <c r="AE90" s="1"/>
      <c r="AF90" s="2"/>
      <c r="AG90" s="1"/>
      <c r="AH90" s="1"/>
      <c r="AI90" s="1"/>
      <c r="AJ90" s="1"/>
      <c r="AK90" s="1"/>
      <c r="AL90" s="2"/>
      <c r="AP90" s="2"/>
      <c r="AT90" s="2"/>
      <c r="AW90" s="2"/>
    </row>
    <row r="91" spans="1:49" ht="12.75">
      <c r="A91" s="1" t="s">
        <v>3</v>
      </c>
      <c r="B91" s="2">
        <v>0.83</v>
      </c>
      <c r="C91" s="6">
        <v>0.6815303</v>
      </c>
      <c r="D91" s="1">
        <v>0</v>
      </c>
      <c r="E91" s="1">
        <v>0</v>
      </c>
      <c r="F91" s="1">
        <v>0</v>
      </c>
      <c r="G91" s="1">
        <v>0</v>
      </c>
      <c r="H91" s="1"/>
      <c r="I91" s="2">
        <v>0.83</v>
      </c>
      <c r="J91" s="6">
        <v>0.8211172</v>
      </c>
      <c r="K91" s="1">
        <v>0</v>
      </c>
      <c r="L91" s="1">
        <v>0</v>
      </c>
      <c r="M91" s="1">
        <v>0</v>
      </c>
      <c r="N91" s="1">
        <v>0</v>
      </c>
      <c r="O91" s="1"/>
      <c r="P91" s="2">
        <v>0.83</v>
      </c>
      <c r="Q91" s="6">
        <v>0.7616847</v>
      </c>
      <c r="R91" s="6">
        <v>0.6815303</v>
      </c>
      <c r="S91" s="1"/>
      <c r="T91" s="2">
        <v>0.83</v>
      </c>
      <c r="U91" s="6">
        <v>0.8906004</v>
      </c>
      <c r="V91" s="6">
        <v>0.8211172</v>
      </c>
      <c r="W91" s="1"/>
      <c r="X91" s="2"/>
      <c r="Y91" s="1"/>
      <c r="Z91" s="1"/>
      <c r="AA91" s="1"/>
      <c r="AB91" s="1"/>
      <c r="AC91" s="1"/>
      <c r="AD91" s="1"/>
      <c r="AE91" s="1"/>
      <c r="AF91" s="2"/>
      <c r="AG91" s="1"/>
      <c r="AH91" s="1"/>
      <c r="AI91" s="1"/>
      <c r="AJ91" s="1"/>
      <c r="AK91" s="1"/>
      <c r="AL91" s="2"/>
      <c r="AP91" s="2"/>
      <c r="AT91" s="2"/>
      <c r="AW91" s="2"/>
    </row>
    <row r="92" spans="1:49" ht="12.75">
      <c r="A92" s="1" t="s">
        <v>3</v>
      </c>
      <c r="B92" s="2">
        <v>0.84</v>
      </c>
      <c r="C92" s="6">
        <v>0.6897414</v>
      </c>
      <c r="D92" s="1">
        <v>0</v>
      </c>
      <c r="E92" s="1">
        <v>0</v>
      </c>
      <c r="F92" s="1">
        <v>0</v>
      </c>
      <c r="G92" s="1">
        <v>0</v>
      </c>
      <c r="H92" s="1"/>
      <c r="I92" s="2">
        <v>0.84</v>
      </c>
      <c r="J92" s="6">
        <v>0.8211171</v>
      </c>
      <c r="K92" s="1">
        <v>0</v>
      </c>
      <c r="L92" s="1">
        <v>0</v>
      </c>
      <c r="M92" s="1">
        <v>0</v>
      </c>
      <c r="N92" s="1">
        <v>0</v>
      </c>
      <c r="O92" s="1"/>
      <c r="P92" s="2">
        <v>0.84</v>
      </c>
      <c r="Q92" s="6">
        <v>0.7697068</v>
      </c>
      <c r="R92" s="6">
        <v>0.6897414</v>
      </c>
      <c r="S92" s="1"/>
      <c r="T92" s="2">
        <v>0.84</v>
      </c>
      <c r="U92" s="6">
        <v>0.8910483</v>
      </c>
      <c r="V92" s="6">
        <v>0.8211171</v>
      </c>
      <c r="W92" s="1"/>
      <c r="X92" s="2"/>
      <c r="Y92" s="1"/>
      <c r="Z92" s="1"/>
      <c r="AA92" s="1"/>
      <c r="AB92" s="1"/>
      <c r="AC92" s="1"/>
      <c r="AD92" s="1"/>
      <c r="AE92" s="1"/>
      <c r="AF92" s="2"/>
      <c r="AG92" s="1"/>
      <c r="AH92" s="1"/>
      <c r="AI92" s="1"/>
      <c r="AJ92" s="1"/>
      <c r="AK92" s="1"/>
      <c r="AL92" s="2"/>
      <c r="AP92" s="2"/>
      <c r="AT92" s="2"/>
      <c r="AW92" s="2"/>
    </row>
    <row r="93" spans="1:49" ht="12.75">
      <c r="A93" s="1" t="s">
        <v>3</v>
      </c>
      <c r="B93" s="2">
        <v>0.85</v>
      </c>
      <c r="C93" s="6">
        <v>0.6979527</v>
      </c>
      <c r="D93" s="1">
        <v>0</v>
      </c>
      <c r="E93" s="1">
        <v>0</v>
      </c>
      <c r="F93" s="1">
        <v>0</v>
      </c>
      <c r="G93" s="1">
        <v>0</v>
      </c>
      <c r="H93" s="1"/>
      <c r="I93" s="2">
        <v>0.85</v>
      </c>
      <c r="J93" s="6">
        <v>0.8211172</v>
      </c>
      <c r="K93" s="1">
        <v>0</v>
      </c>
      <c r="L93" s="1">
        <v>0</v>
      </c>
      <c r="M93" s="1">
        <v>0</v>
      </c>
      <c r="N93" s="1">
        <v>0</v>
      </c>
      <c r="O93" s="1"/>
      <c r="P93" s="2">
        <v>0.85</v>
      </c>
      <c r="Q93" s="6">
        <v>0.777729</v>
      </c>
      <c r="R93" s="6">
        <v>0.6979527</v>
      </c>
      <c r="S93" s="1"/>
      <c r="T93" s="2">
        <v>0.85</v>
      </c>
      <c r="U93" s="6">
        <v>0.8915508</v>
      </c>
      <c r="V93" s="6">
        <v>0.8211172</v>
      </c>
      <c r="W93" s="1"/>
      <c r="X93" s="2"/>
      <c r="Y93" s="1"/>
      <c r="Z93" s="1"/>
      <c r="AA93" s="1"/>
      <c r="AB93" s="1"/>
      <c r="AC93" s="1"/>
      <c r="AD93" s="1"/>
      <c r="AE93" s="1"/>
      <c r="AF93" s="2"/>
      <c r="AG93" s="1"/>
      <c r="AH93" s="1"/>
      <c r="AI93" s="1"/>
      <c r="AJ93" s="1"/>
      <c r="AK93" s="1"/>
      <c r="AL93" s="2"/>
      <c r="AP93" s="2"/>
      <c r="AT93" s="2"/>
      <c r="AW93" s="2"/>
    </row>
    <row r="94" spans="1:49" ht="12.75">
      <c r="A94" s="1" t="s">
        <v>3</v>
      </c>
      <c r="B94" s="2">
        <v>0.86</v>
      </c>
      <c r="C94" s="6">
        <v>0.7061639</v>
      </c>
      <c r="D94" s="1">
        <v>0</v>
      </c>
      <c r="E94" s="1">
        <v>0</v>
      </c>
      <c r="F94" s="1">
        <v>0</v>
      </c>
      <c r="G94" s="1">
        <v>0</v>
      </c>
      <c r="H94" s="1"/>
      <c r="I94" s="2">
        <v>0.86</v>
      </c>
      <c r="J94" s="6">
        <v>0.8211172</v>
      </c>
      <c r="K94" s="1">
        <v>0</v>
      </c>
      <c r="L94" s="1">
        <v>0</v>
      </c>
      <c r="M94" s="1">
        <v>0</v>
      </c>
      <c r="N94" s="1">
        <v>0</v>
      </c>
      <c r="O94" s="1"/>
      <c r="P94" s="2">
        <v>0.86</v>
      </c>
      <c r="Q94" s="6">
        <v>0.7857513</v>
      </c>
      <c r="R94" s="6">
        <v>0.7061639</v>
      </c>
      <c r="S94" s="1"/>
      <c r="T94" s="2">
        <v>0.86</v>
      </c>
      <c r="U94" s="6">
        <v>0.8920437</v>
      </c>
      <c r="V94" s="6">
        <v>0.8211172</v>
      </c>
      <c r="W94" s="1"/>
      <c r="X94" s="2"/>
      <c r="Y94" s="1"/>
      <c r="Z94" s="1"/>
      <c r="AA94" s="1"/>
      <c r="AB94" s="1"/>
      <c r="AC94" s="1"/>
      <c r="AD94" s="1"/>
      <c r="AE94" s="1"/>
      <c r="AF94" s="2"/>
      <c r="AG94" s="1"/>
      <c r="AH94" s="1"/>
      <c r="AI94" s="1"/>
      <c r="AJ94" s="1"/>
      <c r="AK94" s="1"/>
      <c r="AL94" s="2"/>
      <c r="AP94" s="2"/>
      <c r="AT94" s="2"/>
      <c r="AW94" s="2"/>
    </row>
    <row r="95" spans="1:49" ht="12.75">
      <c r="A95" s="1" t="s">
        <v>3</v>
      </c>
      <c r="B95" s="2">
        <v>0.87</v>
      </c>
      <c r="C95" s="6">
        <v>0.7143751</v>
      </c>
      <c r="D95" s="1">
        <v>0</v>
      </c>
      <c r="E95" s="1">
        <v>0</v>
      </c>
      <c r="F95" s="1">
        <v>0</v>
      </c>
      <c r="G95" s="1">
        <v>0</v>
      </c>
      <c r="H95" s="1"/>
      <c r="I95" s="2">
        <v>0.87</v>
      </c>
      <c r="J95" s="6">
        <v>0.8211171</v>
      </c>
      <c r="K95" s="1">
        <v>0</v>
      </c>
      <c r="L95" s="1">
        <v>0</v>
      </c>
      <c r="M95" s="1">
        <v>0</v>
      </c>
      <c r="N95" s="1">
        <v>0</v>
      </c>
      <c r="O95" s="1"/>
      <c r="P95" s="2">
        <v>0.87</v>
      </c>
      <c r="Q95" s="6">
        <v>0.7937734</v>
      </c>
      <c r="R95" s="6">
        <v>0.7143751</v>
      </c>
      <c r="S95" s="1"/>
      <c r="T95" s="2">
        <v>0.87</v>
      </c>
      <c r="U95" s="6">
        <v>0.892527</v>
      </c>
      <c r="V95" s="6">
        <v>0.8211171</v>
      </c>
      <c r="W95" s="1"/>
      <c r="X95" s="2"/>
      <c r="Y95" s="1"/>
      <c r="Z95" s="1"/>
      <c r="AA95" s="1"/>
      <c r="AB95" s="1"/>
      <c r="AC95" s="1"/>
      <c r="AD95" s="1"/>
      <c r="AE95" s="1"/>
      <c r="AF95" s="2"/>
      <c r="AG95" s="1"/>
      <c r="AH95" s="1"/>
      <c r="AI95" s="1"/>
      <c r="AJ95" s="1"/>
      <c r="AK95" s="1"/>
      <c r="AL95" s="2"/>
      <c r="AP95" s="2"/>
      <c r="AT95" s="2"/>
      <c r="AW95" s="2"/>
    </row>
    <row r="96" spans="1:49" ht="12.75">
      <c r="A96" s="1" t="s">
        <v>3</v>
      </c>
      <c r="B96" s="2">
        <v>0.88</v>
      </c>
      <c r="C96" s="6">
        <v>0.7225863</v>
      </c>
      <c r="D96" s="1">
        <v>0</v>
      </c>
      <c r="E96" s="1">
        <v>0</v>
      </c>
      <c r="F96" s="1">
        <v>0</v>
      </c>
      <c r="G96" s="1">
        <v>0</v>
      </c>
      <c r="H96" s="1"/>
      <c r="I96" s="2">
        <v>0.88</v>
      </c>
      <c r="J96" s="6">
        <v>0.8211172</v>
      </c>
      <c r="K96" s="1">
        <v>0</v>
      </c>
      <c r="L96" s="1">
        <v>0</v>
      </c>
      <c r="M96" s="1">
        <v>0</v>
      </c>
      <c r="N96" s="1">
        <v>0</v>
      </c>
      <c r="O96" s="1"/>
      <c r="P96" s="2">
        <v>0.88</v>
      </c>
      <c r="Q96" s="6">
        <v>0.8017957</v>
      </c>
      <c r="R96" s="6">
        <v>0.7225863</v>
      </c>
      <c r="S96" s="1"/>
      <c r="T96" s="2">
        <v>0.88</v>
      </c>
      <c r="U96" s="6">
        <v>0.8930013</v>
      </c>
      <c r="V96" s="6">
        <v>0.8211172</v>
      </c>
      <c r="W96" s="1"/>
      <c r="X96" s="2"/>
      <c r="Y96" s="1"/>
      <c r="Z96" s="1"/>
      <c r="AA96" s="1"/>
      <c r="AB96" s="1"/>
      <c r="AC96" s="1"/>
      <c r="AD96" s="1"/>
      <c r="AE96" s="1"/>
      <c r="AF96" s="2"/>
      <c r="AG96" s="1"/>
      <c r="AH96" s="1"/>
      <c r="AI96" s="1"/>
      <c r="AJ96" s="1"/>
      <c r="AK96" s="1"/>
      <c r="AL96" s="2"/>
      <c r="AP96" s="2"/>
      <c r="AT96" s="2"/>
      <c r="AW96" s="2"/>
    </row>
    <row r="97" spans="1:49" ht="12.75">
      <c r="A97" s="1" t="s">
        <v>3</v>
      </c>
      <c r="B97" s="2">
        <v>0.89</v>
      </c>
      <c r="C97" s="6">
        <v>0.7307975</v>
      </c>
      <c r="D97" s="1">
        <v>0</v>
      </c>
      <c r="E97" s="1">
        <v>0</v>
      </c>
      <c r="F97" s="1">
        <v>0</v>
      </c>
      <c r="G97" s="1">
        <v>0</v>
      </c>
      <c r="H97" s="1"/>
      <c r="I97" s="2">
        <v>0.89</v>
      </c>
      <c r="J97" s="6">
        <v>0.8211172</v>
      </c>
      <c r="K97" s="1">
        <v>0</v>
      </c>
      <c r="L97" s="1">
        <v>0</v>
      </c>
      <c r="M97" s="1">
        <v>0</v>
      </c>
      <c r="N97" s="1">
        <v>0</v>
      </c>
      <c r="O97" s="1"/>
      <c r="P97" s="2">
        <v>0.89</v>
      </c>
      <c r="Q97" s="6">
        <v>0.8098179</v>
      </c>
      <c r="R97" s="6">
        <v>0.7307975</v>
      </c>
      <c r="S97" s="1"/>
      <c r="T97" s="2">
        <v>0.89</v>
      </c>
      <c r="U97" s="6">
        <v>0.8934666</v>
      </c>
      <c r="V97" s="6">
        <v>0.8211172</v>
      </c>
      <c r="W97" s="1"/>
      <c r="X97" s="2"/>
      <c r="Y97" s="1"/>
      <c r="Z97" s="1"/>
      <c r="AA97" s="1"/>
      <c r="AB97" s="1"/>
      <c r="AC97" s="1"/>
      <c r="AD97" s="1"/>
      <c r="AE97" s="1"/>
      <c r="AF97" s="2"/>
      <c r="AG97" s="1"/>
      <c r="AH97" s="1"/>
      <c r="AI97" s="1"/>
      <c r="AJ97" s="1"/>
      <c r="AK97" s="1"/>
      <c r="AL97" s="2"/>
      <c r="AP97" s="2"/>
      <c r="AT97" s="2"/>
      <c r="AW97" s="2"/>
    </row>
    <row r="98" spans="1:49" ht="12.75">
      <c r="A98" s="1" t="s">
        <v>3</v>
      </c>
      <c r="B98" s="2">
        <v>0.9</v>
      </c>
      <c r="C98" s="6">
        <v>0.7390087</v>
      </c>
      <c r="D98" s="1">
        <v>0</v>
      </c>
      <c r="E98" s="1">
        <v>0</v>
      </c>
      <c r="F98" s="1">
        <v>0</v>
      </c>
      <c r="G98" s="1">
        <v>0</v>
      </c>
      <c r="H98" s="1"/>
      <c r="I98" s="2">
        <v>0.9</v>
      </c>
      <c r="J98" s="6">
        <v>0.8211172</v>
      </c>
      <c r="K98" s="1">
        <v>0</v>
      </c>
      <c r="L98" s="1">
        <v>0</v>
      </c>
      <c r="M98" s="1">
        <v>0</v>
      </c>
      <c r="N98" s="1">
        <v>0</v>
      </c>
      <c r="O98" s="1"/>
      <c r="P98" s="2">
        <v>0.9</v>
      </c>
      <c r="Q98" s="6">
        <v>0.8178401</v>
      </c>
      <c r="R98" s="6">
        <v>0.7390087</v>
      </c>
      <c r="S98" s="1"/>
      <c r="T98" s="2">
        <v>0.9</v>
      </c>
      <c r="U98" s="6">
        <v>0.8939232</v>
      </c>
      <c r="V98" s="6">
        <v>0.8211172</v>
      </c>
      <c r="W98" s="1"/>
      <c r="X98" s="2"/>
      <c r="Y98" s="1"/>
      <c r="Z98" s="1"/>
      <c r="AA98" s="1"/>
      <c r="AB98" s="1"/>
      <c r="AC98" s="1"/>
      <c r="AD98" s="1"/>
      <c r="AE98" s="1"/>
      <c r="AF98" s="2"/>
      <c r="AG98" s="1"/>
      <c r="AH98" s="1"/>
      <c r="AI98" s="1"/>
      <c r="AJ98" s="1"/>
      <c r="AK98" s="1"/>
      <c r="AL98" s="2"/>
      <c r="AP98" s="2"/>
      <c r="AT98" s="2"/>
      <c r="AW98" s="2"/>
    </row>
    <row r="99" spans="1:49" ht="12.75">
      <c r="A99" s="1" t="s">
        <v>3</v>
      </c>
      <c r="B99" s="2">
        <v>0.91</v>
      </c>
      <c r="C99" s="6">
        <v>0.7472199</v>
      </c>
      <c r="D99" s="1">
        <v>0</v>
      </c>
      <c r="E99" s="1">
        <v>0</v>
      </c>
      <c r="F99" s="1">
        <v>0</v>
      </c>
      <c r="G99" s="1">
        <v>0</v>
      </c>
      <c r="H99" s="1"/>
      <c r="I99" s="2">
        <v>0.91</v>
      </c>
      <c r="J99" s="6">
        <v>0.8211171</v>
      </c>
      <c r="K99" s="1">
        <v>0</v>
      </c>
      <c r="L99" s="1">
        <v>0</v>
      </c>
      <c r="M99" s="1">
        <v>0</v>
      </c>
      <c r="N99" s="1">
        <v>0</v>
      </c>
      <c r="O99" s="1"/>
      <c r="P99" s="2">
        <v>0.91</v>
      </c>
      <c r="Q99" s="6">
        <v>0.8258623</v>
      </c>
      <c r="R99" s="6">
        <v>0.7472199</v>
      </c>
      <c r="S99" s="1"/>
      <c r="T99" s="2">
        <v>0.91</v>
      </c>
      <c r="U99" s="6">
        <v>0.8943714</v>
      </c>
      <c r="V99" s="6">
        <v>0.8211171</v>
      </c>
      <c r="W99" s="1"/>
      <c r="X99" s="2"/>
      <c r="Y99" s="1"/>
      <c r="Z99" s="1"/>
      <c r="AA99" s="1"/>
      <c r="AB99" s="1"/>
      <c r="AC99" s="1"/>
      <c r="AD99" s="1"/>
      <c r="AE99" s="1"/>
      <c r="AF99" s="2"/>
      <c r="AG99" s="1"/>
      <c r="AH99" s="1"/>
      <c r="AI99" s="1"/>
      <c r="AJ99" s="1"/>
      <c r="AK99" s="1"/>
      <c r="AL99" s="2"/>
      <c r="AP99" s="2"/>
      <c r="AT99" s="2"/>
      <c r="AW99" s="2"/>
    </row>
    <row r="100" spans="1:49" ht="12.75">
      <c r="A100" s="1" t="s">
        <v>3</v>
      </c>
      <c r="B100" s="2">
        <v>0.92</v>
      </c>
      <c r="C100" s="6">
        <v>0.7554312</v>
      </c>
      <c r="D100" s="1">
        <v>0</v>
      </c>
      <c r="E100" s="1">
        <v>0</v>
      </c>
      <c r="F100" s="1">
        <v>0</v>
      </c>
      <c r="G100" s="1">
        <v>0</v>
      </c>
      <c r="H100" s="1"/>
      <c r="I100" s="2">
        <v>0.92</v>
      </c>
      <c r="J100" s="6">
        <v>0.8211172</v>
      </c>
      <c r="K100" s="1">
        <v>0</v>
      </c>
      <c r="L100" s="1">
        <v>0</v>
      </c>
      <c r="M100" s="1">
        <v>0</v>
      </c>
      <c r="N100" s="1">
        <v>0</v>
      </c>
      <c r="O100" s="1"/>
      <c r="P100" s="2">
        <v>0.92</v>
      </c>
      <c r="Q100" s="6">
        <v>0.8338845</v>
      </c>
      <c r="R100" s="6">
        <v>0.7554312</v>
      </c>
      <c r="S100" s="1"/>
      <c r="T100" s="2">
        <v>0.92</v>
      </c>
      <c r="U100" s="6">
        <v>0.8948115</v>
      </c>
      <c r="V100" s="6">
        <v>0.8211172</v>
      </c>
      <c r="W100" s="1"/>
      <c r="X100" s="2"/>
      <c r="Y100" s="1"/>
      <c r="Z100" s="1"/>
      <c r="AA100" s="1"/>
      <c r="AB100" s="1"/>
      <c r="AC100" s="1"/>
      <c r="AD100" s="1"/>
      <c r="AE100" s="1"/>
      <c r="AF100" s="2"/>
      <c r="AG100" s="1"/>
      <c r="AH100" s="1"/>
      <c r="AI100" s="1"/>
      <c r="AJ100" s="1"/>
      <c r="AK100" s="1"/>
      <c r="AL100" s="2"/>
      <c r="AP100" s="2"/>
      <c r="AT100" s="2"/>
      <c r="AW100" s="2"/>
    </row>
    <row r="101" spans="1:49" ht="12.75">
      <c r="A101" s="1" t="s">
        <v>3</v>
      </c>
      <c r="B101" s="2">
        <v>0.93</v>
      </c>
      <c r="C101" s="6">
        <v>0.7636423</v>
      </c>
      <c r="D101" s="1">
        <v>0</v>
      </c>
      <c r="E101" s="1">
        <v>0</v>
      </c>
      <c r="F101" s="1">
        <v>0</v>
      </c>
      <c r="G101" s="1">
        <v>0</v>
      </c>
      <c r="H101" s="1"/>
      <c r="I101" s="2">
        <v>0.93</v>
      </c>
      <c r="J101" s="6">
        <v>0.8211171</v>
      </c>
      <c r="K101" s="1">
        <v>0</v>
      </c>
      <c r="L101" s="1">
        <v>0</v>
      </c>
      <c r="M101" s="1">
        <v>0</v>
      </c>
      <c r="N101" s="1">
        <v>0</v>
      </c>
      <c r="O101" s="1"/>
      <c r="P101" s="2">
        <v>0.93</v>
      </c>
      <c r="Q101" s="6">
        <v>0.8419067</v>
      </c>
      <c r="R101" s="6">
        <v>0.7636423</v>
      </c>
      <c r="S101" s="1"/>
      <c r="T101" s="2">
        <v>0.93</v>
      </c>
      <c r="U101" s="6">
        <v>0.8952436</v>
      </c>
      <c r="V101" s="6">
        <v>0.8211171</v>
      </c>
      <c r="W101" s="1"/>
      <c r="X101" s="2"/>
      <c r="Y101" s="1"/>
      <c r="Z101" s="1"/>
      <c r="AA101" s="1"/>
      <c r="AB101" s="1"/>
      <c r="AC101" s="1"/>
      <c r="AD101" s="1"/>
      <c r="AE101" s="1"/>
      <c r="AF101" s="2"/>
      <c r="AG101" s="1"/>
      <c r="AH101" s="1"/>
      <c r="AI101" s="1"/>
      <c r="AJ101" s="1"/>
      <c r="AK101" s="1"/>
      <c r="AL101" s="2"/>
      <c r="AP101" s="2"/>
      <c r="AT101" s="2"/>
      <c r="AW101" s="2"/>
    </row>
    <row r="102" spans="1:49" ht="12.75">
      <c r="A102" s="1" t="s">
        <v>3</v>
      </c>
      <c r="B102" s="2">
        <v>0.94</v>
      </c>
      <c r="C102" s="6">
        <v>0.7718536</v>
      </c>
      <c r="D102" s="1">
        <v>0</v>
      </c>
      <c r="E102" s="1">
        <v>0</v>
      </c>
      <c r="F102" s="1">
        <v>0</v>
      </c>
      <c r="G102" s="1">
        <v>0</v>
      </c>
      <c r="H102" s="1"/>
      <c r="I102" s="2">
        <v>0.94</v>
      </c>
      <c r="J102" s="6">
        <v>0.8211172</v>
      </c>
      <c r="K102" s="1">
        <v>0</v>
      </c>
      <c r="L102" s="1">
        <v>0</v>
      </c>
      <c r="M102" s="1">
        <v>0</v>
      </c>
      <c r="N102" s="1">
        <v>0</v>
      </c>
      <c r="O102" s="1"/>
      <c r="P102" s="2">
        <v>0.94</v>
      </c>
      <c r="Q102" s="6">
        <v>0.849929</v>
      </c>
      <c r="R102" s="6">
        <v>0.7718536</v>
      </c>
      <c r="S102" s="1"/>
      <c r="T102" s="2">
        <v>0.94</v>
      </c>
      <c r="U102" s="6">
        <v>0.895668</v>
      </c>
      <c r="V102" s="6">
        <v>0.8211172</v>
      </c>
      <c r="W102" s="1"/>
      <c r="X102" s="2"/>
      <c r="Y102" s="1"/>
      <c r="Z102" s="1"/>
      <c r="AA102" s="1"/>
      <c r="AB102" s="1"/>
      <c r="AC102" s="1"/>
      <c r="AD102" s="1"/>
      <c r="AE102" s="1"/>
      <c r="AF102" s="2"/>
      <c r="AG102" s="1"/>
      <c r="AH102" s="1"/>
      <c r="AI102" s="1"/>
      <c r="AJ102" s="1"/>
      <c r="AK102" s="1"/>
      <c r="AL102" s="2"/>
      <c r="AP102" s="2"/>
      <c r="AT102" s="2"/>
      <c r="AW102" s="2"/>
    </row>
    <row r="103" spans="1:49" ht="12.75">
      <c r="A103" s="1" t="s">
        <v>3</v>
      </c>
      <c r="B103" s="2">
        <v>0.95</v>
      </c>
      <c r="C103" s="6">
        <v>0.7800648</v>
      </c>
      <c r="D103" s="1">
        <v>0</v>
      </c>
      <c r="E103" s="1">
        <v>0</v>
      </c>
      <c r="F103" s="1">
        <v>0</v>
      </c>
      <c r="G103" s="1">
        <v>0</v>
      </c>
      <c r="H103" s="1"/>
      <c r="I103" s="2">
        <v>0.95</v>
      </c>
      <c r="J103" s="6">
        <v>0.8211172</v>
      </c>
      <c r="K103" s="1">
        <v>0</v>
      </c>
      <c r="L103" s="1">
        <v>0</v>
      </c>
      <c r="M103" s="1">
        <v>0</v>
      </c>
      <c r="N103" s="1">
        <v>0</v>
      </c>
      <c r="O103" s="1"/>
      <c r="P103" s="2">
        <v>0.95</v>
      </c>
      <c r="Q103" s="6">
        <v>0.8578246</v>
      </c>
      <c r="R103" s="6">
        <v>0.7800648</v>
      </c>
      <c r="S103" s="1"/>
      <c r="T103" s="2">
        <v>0.95</v>
      </c>
      <c r="U103" s="6">
        <v>0.8959525</v>
      </c>
      <c r="V103" s="6">
        <v>0.8211172</v>
      </c>
      <c r="W103" s="1"/>
      <c r="X103" s="2"/>
      <c r="Y103" s="1"/>
      <c r="Z103" s="1"/>
      <c r="AA103" s="1"/>
      <c r="AB103" s="1"/>
      <c r="AC103" s="1"/>
      <c r="AD103" s="1"/>
      <c r="AE103" s="1"/>
      <c r="AF103" s="2"/>
      <c r="AG103" s="1"/>
      <c r="AH103" s="1"/>
      <c r="AI103" s="1"/>
      <c r="AJ103" s="1"/>
      <c r="AK103" s="1"/>
      <c r="AL103" s="2"/>
      <c r="AP103" s="2"/>
      <c r="AT103" s="2"/>
      <c r="AW103" s="2"/>
    </row>
    <row r="104" spans="1:49" ht="12.75">
      <c r="A104" s="1" t="s">
        <v>3</v>
      </c>
      <c r="B104" s="2">
        <v>0.96</v>
      </c>
      <c r="C104" s="6">
        <v>0.788276</v>
      </c>
      <c r="D104" s="1">
        <v>0</v>
      </c>
      <c r="E104" s="1">
        <v>0</v>
      </c>
      <c r="F104" s="1">
        <v>0</v>
      </c>
      <c r="G104" s="1">
        <v>0</v>
      </c>
      <c r="H104" s="1"/>
      <c r="I104" s="2">
        <v>0.96</v>
      </c>
      <c r="J104" s="6">
        <v>0.8211172</v>
      </c>
      <c r="K104" s="1">
        <v>0</v>
      </c>
      <c r="L104" s="1">
        <v>0</v>
      </c>
      <c r="M104" s="1">
        <v>0</v>
      </c>
      <c r="N104" s="1">
        <v>0</v>
      </c>
      <c r="O104" s="1"/>
      <c r="P104" s="2">
        <v>0.96</v>
      </c>
      <c r="Q104" s="6">
        <v>0.8652871</v>
      </c>
      <c r="R104" s="6">
        <v>0.788276</v>
      </c>
      <c r="S104" s="1"/>
      <c r="T104" s="2">
        <v>0.96</v>
      </c>
      <c r="U104" s="6">
        <v>0.8957836</v>
      </c>
      <c r="V104" s="6">
        <v>0.8211172</v>
      </c>
      <c r="W104" s="1"/>
      <c r="X104" s="2"/>
      <c r="Y104" s="1"/>
      <c r="Z104" s="1"/>
      <c r="AA104" s="1"/>
      <c r="AB104" s="1"/>
      <c r="AC104" s="1"/>
      <c r="AD104" s="1"/>
      <c r="AE104" s="1"/>
      <c r="AF104" s="2"/>
      <c r="AG104" s="1"/>
      <c r="AH104" s="1"/>
      <c r="AI104" s="1"/>
      <c r="AJ104" s="1"/>
      <c r="AK104" s="1"/>
      <c r="AL104" s="2"/>
      <c r="AP104" s="2"/>
      <c r="AT104" s="2"/>
      <c r="AW104" s="2"/>
    </row>
    <row r="105" spans="1:49" ht="12.75">
      <c r="A105" s="1" t="s">
        <v>3</v>
      </c>
      <c r="B105" s="2">
        <v>0.97</v>
      </c>
      <c r="C105" s="6">
        <v>0.7964872</v>
      </c>
      <c r="D105" s="1">
        <v>0</v>
      </c>
      <c r="E105" s="1">
        <v>0</v>
      </c>
      <c r="F105" s="1">
        <v>0</v>
      </c>
      <c r="G105" s="1">
        <v>0</v>
      </c>
      <c r="H105" s="1"/>
      <c r="I105" s="2">
        <v>0.97</v>
      </c>
      <c r="J105" s="6">
        <v>0.8211172</v>
      </c>
      <c r="K105" s="1">
        <v>0</v>
      </c>
      <c r="L105" s="1">
        <v>0</v>
      </c>
      <c r="M105" s="1">
        <v>0</v>
      </c>
      <c r="N105" s="1">
        <v>0</v>
      </c>
      <c r="O105" s="1"/>
      <c r="P105" s="2">
        <v>0.97</v>
      </c>
      <c r="Q105" s="6">
        <v>0.8727496</v>
      </c>
      <c r="R105" s="6">
        <v>0.7964872</v>
      </c>
      <c r="S105" s="1"/>
      <c r="T105" s="2">
        <v>0.97</v>
      </c>
      <c r="U105" s="6">
        <v>0.8956178</v>
      </c>
      <c r="V105" s="6">
        <v>0.8211172</v>
      </c>
      <c r="W105" s="1"/>
      <c r="X105" s="2"/>
      <c r="Y105" s="1"/>
      <c r="Z105" s="1"/>
      <c r="AA105" s="1"/>
      <c r="AB105" s="1"/>
      <c r="AC105" s="1"/>
      <c r="AD105" s="1"/>
      <c r="AE105" s="1"/>
      <c r="AF105" s="2"/>
      <c r="AG105" s="1"/>
      <c r="AH105" s="1"/>
      <c r="AI105" s="1"/>
      <c r="AJ105" s="1"/>
      <c r="AK105" s="1"/>
      <c r="AL105" s="2"/>
      <c r="AP105" s="2"/>
      <c r="AT105" s="2"/>
      <c r="AW105" s="2"/>
    </row>
    <row r="106" spans="1:49" ht="12.75">
      <c r="A106" s="1" t="s">
        <v>3</v>
      </c>
      <c r="B106" s="2">
        <v>0.98</v>
      </c>
      <c r="C106" s="6">
        <v>0.8046984</v>
      </c>
      <c r="D106" s="1">
        <v>0</v>
      </c>
      <c r="E106" s="1">
        <v>0</v>
      </c>
      <c r="F106" s="1">
        <v>0</v>
      </c>
      <c r="G106" s="1">
        <v>0</v>
      </c>
      <c r="H106" s="1"/>
      <c r="I106" s="2">
        <v>0.98</v>
      </c>
      <c r="J106" s="6">
        <v>0.8211172</v>
      </c>
      <c r="K106" s="1">
        <v>0</v>
      </c>
      <c r="L106" s="1">
        <v>0</v>
      </c>
      <c r="M106" s="1">
        <v>0</v>
      </c>
      <c r="N106" s="1">
        <v>0</v>
      </c>
      <c r="O106" s="1"/>
      <c r="P106" s="2">
        <v>0.98</v>
      </c>
      <c r="Q106" s="6">
        <v>0.8802121</v>
      </c>
      <c r="R106" s="6">
        <v>0.8046984</v>
      </c>
      <c r="S106" s="1"/>
      <c r="T106" s="2">
        <v>0.98</v>
      </c>
      <c r="U106" s="6">
        <v>0.8954548</v>
      </c>
      <c r="V106" s="6">
        <v>0.8211172</v>
      </c>
      <c r="W106" s="1"/>
      <c r="X106" s="2"/>
      <c r="Y106" s="1"/>
      <c r="Z106" s="1"/>
      <c r="AA106" s="1"/>
      <c r="AB106" s="1"/>
      <c r="AC106" s="1"/>
      <c r="AD106" s="1"/>
      <c r="AE106" s="1"/>
      <c r="AF106" s="2"/>
      <c r="AG106" s="1"/>
      <c r="AH106" s="1"/>
      <c r="AI106" s="1"/>
      <c r="AJ106" s="1"/>
      <c r="AK106" s="1"/>
      <c r="AL106" s="2"/>
      <c r="AP106" s="2"/>
      <c r="AT106" s="2"/>
      <c r="AW106" s="2"/>
    </row>
    <row r="107" spans="1:49" ht="12.75">
      <c r="A107" s="1" t="s">
        <v>3</v>
      </c>
      <c r="B107" s="2">
        <v>0.99</v>
      </c>
      <c r="C107" s="6">
        <v>0.8129096</v>
      </c>
      <c r="D107" s="1">
        <v>0</v>
      </c>
      <c r="E107" s="1">
        <v>0</v>
      </c>
      <c r="F107" s="1">
        <v>0</v>
      </c>
      <c r="G107" s="1">
        <v>0</v>
      </c>
      <c r="H107" s="1"/>
      <c r="I107" s="2">
        <v>0.99</v>
      </c>
      <c r="J107" s="6">
        <v>0.8211171</v>
      </c>
      <c r="K107" s="1">
        <v>0</v>
      </c>
      <c r="L107" s="1">
        <v>0</v>
      </c>
      <c r="M107" s="1">
        <v>0</v>
      </c>
      <c r="N107" s="1">
        <v>0</v>
      </c>
      <c r="O107" s="1"/>
      <c r="P107" s="2">
        <v>0.99</v>
      </c>
      <c r="Q107" s="6">
        <v>0.8876746</v>
      </c>
      <c r="R107" s="6">
        <v>0.8129096</v>
      </c>
      <c r="S107" s="1"/>
      <c r="T107" s="2">
        <v>0.99</v>
      </c>
      <c r="U107" s="6">
        <v>0.8952945</v>
      </c>
      <c r="V107" s="6">
        <v>0.8211171</v>
      </c>
      <c r="W107" s="1"/>
      <c r="X107" s="2"/>
      <c r="Y107" s="1"/>
      <c r="Z107" s="1"/>
      <c r="AA107" s="1"/>
      <c r="AB107" s="1"/>
      <c r="AC107" s="1"/>
      <c r="AD107" s="1"/>
      <c r="AE107" s="1"/>
      <c r="AF107" s="2"/>
      <c r="AG107" s="1"/>
      <c r="AH107" s="1"/>
      <c r="AI107" s="1"/>
      <c r="AJ107" s="1"/>
      <c r="AK107" s="1"/>
      <c r="AL107" s="2"/>
      <c r="AP107" s="2"/>
      <c r="AT107" s="2"/>
      <c r="AW107" s="2"/>
    </row>
    <row r="108" spans="1:49" ht="12.75">
      <c r="A108" s="1" t="s">
        <v>3</v>
      </c>
      <c r="B108" s="2">
        <v>1</v>
      </c>
      <c r="C108" s="6">
        <v>0.8211208</v>
      </c>
      <c r="D108" s="1">
        <v>0</v>
      </c>
      <c r="E108" s="1">
        <v>0</v>
      </c>
      <c r="F108" s="1">
        <v>0</v>
      </c>
      <c r="G108" s="1">
        <v>0</v>
      </c>
      <c r="H108" s="1"/>
      <c r="I108" s="2">
        <v>1</v>
      </c>
      <c r="J108" s="6">
        <v>0.8211172</v>
      </c>
      <c r="K108" s="1">
        <v>0</v>
      </c>
      <c r="L108" s="1">
        <v>0</v>
      </c>
      <c r="M108" s="1">
        <v>0</v>
      </c>
      <c r="N108" s="1">
        <v>0</v>
      </c>
      <c r="O108" s="1"/>
      <c r="P108" s="2">
        <v>1</v>
      </c>
      <c r="Q108" s="6">
        <v>0.8951372</v>
      </c>
      <c r="R108" s="6">
        <v>0.8211208</v>
      </c>
      <c r="S108" s="1"/>
      <c r="T108" s="2">
        <v>1</v>
      </c>
      <c r="U108" s="6">
        <v>0.8951372</v>
      </c>
      <c r="V108" s="6">
        <v>0.8211172</v>
      </c>
      <c r="W108" s="1"/>
      <c r="X108" s="2"/>
      <c r="Y108" s="1"/>
      <c r="Z108" s="1"/>
      <c r="AA108" s="1"/>
      <c r="AB108" s="1"/>
      <c r="AC108" s="1"/>
      <c r="AD108" s="1"/>
      <c r="AE108" s="1"/>
      <c r="AF108" s="2"/>
      <c r="AG108" s="1"/>
      <c r="AH108" s="1"/>
      <c r="AI108" s="1"/>
      <c r="AJ108" s="1"/>
      <c r="AK108" s="1"/>
      <c r="AL108" s="2"/>
      <c r="AP108" s="2"/>
      <c r="AT108" s="2"/>
      <c r="AW108" s="2"/>
    </row>
    <row r="109" spans="1:49" ht="12.75">
      <c r="A109" s="1" t="s">
        <v>3</v>
      </c>
      <c r="B109" s="2">
        <v>1.01</v>
      </c>
      <c r="C109" s="6">
        <v>0.8293321</v>
      </c>
      <c r="D109" s="1">
        <v>0</v>
      </c>
      <c r="E109" s="1">
        <v>0</v>
      </c>
      <c r="F109" s="1">
        <v>0</v>
      </c>
      <c r="G109" s="1">
        <v>0</v>
      </c>
      <c r="H109" s="1"/>
      <c r="I109" s="2">
        <v>1.01</v>
      </c>
      <c r="J109" s="6">
        <v>0.8211172</v>
      </c>
      <c r="K109" s="1">
        <v>0</v>
      </c>
      <c r="L109" s="1">
        <v>0</v>
      </c>
      <c r="M109" s="1">
        <v>0</v>
      </c>
      <c r="N109" s="1">
        <v>0</v>
      </c>
      <c r="O109" s="1"/>
      <c r="P109" s="2">
        <v>1.01</v>
      </c>
      <c r="Q109" s="6">
        <v>0.9025997</v>
      </c>
      <c r="R109" s="6">
        <v>0.8293321</v>
      </c>
      <c r="S109" s="1"/>
      <c r="T109" s="2">
        <v>1.01</v>
      </c>
      <c r="U109" s="6">
        <v>0.8949824</v>
      </c>
      <c r="V109" s="6">
        <v>0.8211172</v>
      </c>
      <c r="W109" s="1"/>
      <c r="X109" s="2"/>
      <c r="Y109" s="1"/>
      <c r="Z109" s="1"/>
      <c r="AA109" s="1"/>
      <c r="AB109" s="1"/>
      <c r="AC109" s="1"/>
      <c r="AD109" s="1"/>
      <c r="AE109" s="1"/>
      <c r="AF109" s="2"/>
      <c r="AG109" s="1"/>
      <c r="AH109" s="1"/>
      <c r="AI109" s="1"/>
      <c r="AJ109" s="1"/>
      <c r="AK109" s="1"/>
      <c r="AL109" s="2"/>
      <c r="AP109" s="2"/>
      <c r="AT109" s="2"/>
      <c r="AW109" s="2"/>
    </row>
    <row r="110" spans="1:49" ht="12.75">
      <c r="A110" s="1" t="s">
        <v>3</v>
      </c>
      <c r="B110" s="2">
        <v>1.02</v>
      </c>
      <c r="C110" s="6">
        <v>0.8375432</v>
      </c>
      <c r="D110" s="1">
        <v>0</v>
      </c>
      <c r="E110" s="1">
        <v>0</v>
      </c>
      <c r="F110" s="1">
        <v>0</v>
      </c>
      <c r="G110" s="1">
        <v>0</v>
      </c>
      <c r="H110" s="1"/>
      <c r="I110" s="2">
        <v>1.02</v>
      </c>
      <c r="J110" s="6">
        <v>0.8211172</v>
      </c>
      <c r="K110" s="1">
        <v>0</v>
      </c>
      <c r="L110" s="1">
        <v>0</v>
      </c>
      <c r="M110" s="1">
        <v>0</v>
      </c>
      <c r="N110" s="1">
        <v>0</v>
      </c>
      <c r="O110" s="1"/>
      <c r="P110" s="2">
        <v>1.02</v>
      </c>
      <c r="Q110" s="6">
        <v>0.9100622</v>
      </c>
      <c r="R110" s="6">
        <v>0.8375432</v>
      </c>
      <c r="S110" s="1"/>
      <c r="T110" s="2">
        <v>1.02</v>
      </c>
      <c r="U110" s="6">
        <v>0.8948301</v>
      </c>
      <c r="V110" s="6">
        <v>0.8211172</v>
      </c>
      <c r="W110" s="1"/>
      <c r="X110" s="2"/>
      <c r="Y110" s="1"/>
      <c r="Z110" s="1"/>
      <c r="AA110" s="1"/>
      <c r="AB110" s="1"/>
      <c r="AC110" s="1"/>
      <c r="AD110" s="1"/>
      <c r="AE110" s="1"/>
      <c r="AF110" s="2"/>
      <c r="AG110" s="1"/>
      <c r="AH110" s="1"/>
      <c r="AI110" s="1"/>
      <c r="AJ110" s="1"/>
      <c r="AK110" s="1"/>
      <c r="AL110" s="2"/>
      <c r="AP110" s="2"/>
      <c r="AT110" s="2"/>
      <c r="AW110" s="2"/>
    </row>
    <row r="111" spans="1:49" ht="12.75">
      <c r="A111" s="1" t="s">
        <v>3</v>
      </c>
      <c r="B111" s="2">
        <v>1.03</v>
      </c>
      <c r="C111" s="6">
        <v>0.8457544</v>
      </c>
      <c r="D111" s="1">
        <v>0</v>
      </c>
      <c r="E111" s="1">
        <v>0</v>
      </c>
      <c r="F111" s="1">
        <v>0</v>
      </c>
      <c r="G111" s="1">
        <v>0</v>
      </c>
      <c r="H111" s="1"/>
      <c r="I111" s="2">
        <v>1.03</v>
      </c>
      <c r="J111" s="6">
        <v>0.8211172</v>
      </c>
      <c r="K111" s="1">
        <v>0</v>
      </c>
      <c r="L111" s="1">
        <v>0</v>
      </c>
      <c r="M111" s="1">
        <v>0</v>
      </c>
      <c r="N111" s="1">
        <v>0</v>
      </c>
      <c r="O111" s="1"/>
      <c r="P111" s="2">
        <v>1.03</v>
      </c>
      <c r="Q111" s="6">
        <v>0.9175247</v>
      </c>
      <c r="R111" s="6">
        <v>0.8457544</v>
      </c>
      <c r="S111" s="1"/>
      <c r="T111" s="2">
        <v>1.03</v>
      </c>
      <c r="U111" s="6">
        <v>0.8946804</v>
      </c>
      <c r="V111" s="6">
        <v>0.8211172</v>
      </c>
      <c r="W111" s="1"/>
      <c r="X111" s="2"/>
      <c r="Y111" s="1"/>
      <c r="Z111" s="1"/>
      <c r="AA111" s="1"/>
      <c r="AB111" s="1"/>
      <c r="AC111" s="1"/>
      <c r="AD111" s="1"/>
      <c r="AE111" s="1"/>
      <c r="AF111" s="2"/>
      <c r="AG111" s="1"/>
      <c r="AH111" s="1"/>
      <c r="AI111" s="1"/>
      <c r="AJ111" s="1"/>
      <c r="AK111" s="1"/>
      <c r="AL111" s="2"/>
      <c r="AP111" s="2"/>
      <c r="AT111" s="2"/>
      <c r="AW111" s="2"/>
    </row>
    <row r="112" spans="1:49" ht="12.75">
      <c r="A112" s="1" t="s">
        <v>3</v>
      </c>
      <c r="B112" s="2">
        <v>1.04</v>
      </c>
      <c r="C112" s="6">
        <v>0.8539656</v>
      </c>
      <c r="D112" s="1">
        <v>0</v>
      </c>
      <c r="E112" s="1">
        <v>0</v>
      </c>
      <c r="F112" s="1">
        <v>0</v>
      </c>
      <c r="G112" s="1">
        <v>0</v>
      </c>
      <c r="H112" s="1"/>
      <c r="I112" s="2">
        <v>1.04</v>
      </c>
      <c r="J112" s="6">
        <v>0.8211172</v>
      </c>
      <c r="K112" s="1">
        <v>0</v>
      </c>
      <c r="L112" s="1">
        <v>0</v>
      </c>
      <c r="M112" s="1">
        <v>0</v>
      </c>
      <c r="N112" s="1">
        <v>0</v>
      </c>
      <c r="O112" s="1"/>
      <c r="P112" s="2">
        <v>1.04</v>
      </c>
      <c r="Q112" s="6">
        <v>0.9249873</v>
      </c>
      <c r="R112" s="6">
        <v>0.8539656</v>
      </c>
      <c r="S112" s="1"/>
      <c r="T112" s="2">
        <v>1.04</v>
      </c>
      <c r="U112" s="6">
        <v>0.8945332</v>
      </c>
      <c r="V112" s="6">
        <v>0.8211172</v>
      </c>
      <c r="W112" s="1"/>
      <c r="X112" s="2"/>
      <c r="Y112" s="1"/>
      <c r="Z112" s="1"/>
      <c r="AA112" s="1"/>
      <c r="AB112" s="1"/>
      <c r="AC112" s="1"/>
      <c r="AD112" s="1"/>
      <c r="AE112" s="1"/>
      <c r="AF112" s="2"/>
      <c r="AG112" s="1"/>
      <c r="AH112" s="1"/>
      <c r="AI112" s="1"/>
      <c r="AJ112" s="1"/>
      <c r="AK112" s="1"/>
      <c r="AL112" s="2"/>
      <c r="AP112" s="2"/>
      <c r="AT112" s="2"/>
      <c r="AW112" s="2"/>
    </row>
    <row r="113" spans="1:49" ht="12.75">
      <c r="A113" s="1" t="s">
        <v>3</v>
      </c>
      <c r="B113" s="2">
        <v>1.05</v>
      </c>
      <c r="C113" s="6">
        <v>0.8621768</v>
      </c>
      <c r="D113" s="1">
        <v>0</v>
      </c>
      <c r="E113" s="1">
        <v>0</v>
      </c>
      <c r="F113" s="1">
        <v>0</v>
      </c>
      <c r="G113" s="1">
        <v>0</v>
      </c>
      <c r="H113" s="1"/>
      <c r="I113" s="2">
        <v>1.05</v>
      </c>
      <c r="J113" s="6">
        <v>0.8211172</v>
      </c>
      <c r="K113" s="1">
        <v>0</v>
      </c>
      <c r="L113" s="1">
        <v>0</v>
      </c>
      <c r="M113" s="1">
        <v>0</v>
      </c>
      <c r="N113" s="1">
        <v>0</v>
      </c>
      <c r="O113" s="1"/>
      <c r="P113" s="2">
        <v>1.05</v>
      </c>
      <c r="Q113" s="6">
        <v>0.9324497</v>
      </c>
      <c r="R113" s="6">
        <v>0.8621768</v>
      </c>
      <c r="S113" s="1"/>
      <c r="T113" s="2">
        <v>1.05</v>
      </c>
      <c r="U113" s="6">
        <v>0.8943884</v>
      </c>
      <c r="V113" s="6">
        <v>0.8211172</v>
      </c>
      <c r="W113" s="1"/>
      <c r="X113" s="2"/>
      <c r="Y113" s="1"/>
      <c r="Z113" s="1"/>
      <c r="AA113" s="1"/>
      <c r="AB113" s="1"/>
      <c r="AC113" s="1"/>
      <c r="AD113" s="1"/>
      <c r="AE113" s="1"/>
      <c r="AF113" s="2"/>
      <c r="AG113" s="1"/>
      <c r="AH113" s="1"/>
      <c r="AI113" s="1"/>
      <c r="AJ113" s="1"/>
      <c r="AK113" s="1"/>
      <c r="AL113" s="2"/>
      <c r="AP113" s="2"/>
      <c r="AT113" s="2"/>
      <c r="AW113" s="2"/>
    </row>
    <row r="114" spans="1:49" ht="12.75">
      <c r="A114" s="1" t="s">
        <v>3</v>
      </c>
      <c r="B114" s="2">
        <v>1.06</v>
      </c>
      <c r="C114" s="6">
        <v>0.870388</v>
      </c>
      <c r="D114" s="1">
        <v>0</v>
      </c>
      <c r="E114" s="1">
        <v>0</v>
      </c>
      <c r="F114" s="1">
        <v>0</v>
      </c>
      <c r="G114" s="1">
        <v>0</v>
      </c>
      <c r="H114" s="1"/>
      <c r="I114" s="2">
        <v>1.06</v>
      </c>
      <c r="J114" s="6">
        <v>0.8211172</v>
      </c>
      <c r="K114" s="1">
        <v>0</v>
      </c>
      <c r="L114" s="1">
        <v>0</v>
      </c>
      <c r="M114" s="1">
        <v>0</v>
      </c>
      <c r="N114" s="1">
        <v>0</v>
      </c>
      <c r="O114" s="1"/>
      <c r="P114" s="2">
        <v>1.06</v>
      </c>
      <c r="Q114" s="6">
        <v>0.9399123</v>
      </c>
      <c r="R114" s="6">
        <v>0.870388</v>
      </c>
      <c r="S114" s="1"/>
      <c r="T114" s="2">
        <v>1.06</v>
      </c>
      <c r="U114" s="6">
        <v>0.8942459</v>
      </c>
      <c r="V114" s="6">
        <v>0.8211172</v>
      </c>
      <c r="W114" s="1"/>
      <c r="X114" s="2"/>
      <c r="Y114" s="1"/>
      <c r="Z114" s="1"/>
      <c r="AA114" s="1"/>
      <c r="AB114" s="1"/>
      <c r="AC114" s="1"/>
      <c r="AD114" s="1"/>
      <c r="AE114" s="1"/>
      <c r="AF114" s="2"/>
      <c r="AG114" s="1"/>
      <c r="AH114" s="1"/>
      <c r="AI114" s="1"/>
      <c r="AJ114" s="1"/>
      <c r="AK114" s="1"/>
      <c r="AL114" s="2"/>
      <c r="AP114" s="2"/>
      <c r="AT114" s="2"/>
      <c r="AW114" s="2"/>
    </row>
    <row r="115" spans="1:49" ht="12.75">
      <c r="A115" s="1" t="s">
        <v>3</v>
      </c>
      <c r="B115" s="2">
        <v>1.07</v>
      </c>
      <c r="C115" s="6">
        <v>0.8785993</v>
      </c>
      <c r="D115" s="1">
        <v>0</v>
      </c>
      <c r="E115" s="1">
        <v>0</v>
      </c>
      <c r="F115" s="1">
        <v>0</v>
      </c>
      <c r="G115" s="1">
        <v>0</v>
      </c>
      <c r="H115" s="1"/>
      <c r="I115" s="2">
        <v>1.07</v>
      </c>
      <c r="J115" s="6">
        <v>0.8211172</v>
      </c>
      <c r="K115" s="1">
        <v>0</v>
      </c>
      <c r="L115" s="1">
        <v>0</v>
      </c>
      <c r="M115" s="1">
        <v>0</v>
      </c>
      <c r="N115" s="1">
        <v>0</v>
      </c>
      <c r="O115" s="1"/>
      <c r="P115" s="2">
        <v>1.07</v>
      </c>
      <c r="Q115" s="6">
        <v>0.9473749</v>
      </c>
      <c r="R115" s="6">
        <v>0.8785993</v>
      </c>
      <c r="S115" s="1"/>
      <c r="T115" s="2">
        <v>1.07</v>
      </c>
      <c r="U115" s="6">
        <v>0.8941058</v>
      </c>
      <c r="V115" s="6">
        <v>0.8211172</v>
      </c>
      <c r="W115" s="1"/>
      <c r="X115" s="2"/>
      <c r="Y115" s="1"/>
      <c r="Z115" s="1"/>
      <c r="AA115" s="1"/>
      <c r="AB115" s="1"/>
      <c r="AC115" s="1"/>
      <c r="AD115" s="1"/>
      <c r="AE115" s="1"/>
      <c r="AF115" s="2"/>
      <c r="AG115" s="1"/>
      <c r="AH115" s="1"/>
      <c r="AI115" s="1"/>
      <c r="AJ115" s="1"/>
      <c r="AK115" s="1"/>
      <c r="AL115" s="2"/>
      <c r="AP115" s="2"/>
      <c r="AT115" s="2"/>
      <c r="AW115" s="2"/>
    </row>
    <row r="116" spans="1:49" ht="12.75">
      <c r="A116" s="1" t="s">
        <v>3</v>
      </c>
      <c r="B116" s="2">
        <v>1.08</v>
      </c>
      <c r="C116" s="6">
        <v>0.8868105</v>
      </c>
      <c r="D116" s="1">
        <v>0</v>
      </c>
      <c r="E116" s="1">
        <v>0</v>
      </c>
      <c r="F116" s="1">
        <v>0</v>
      </c>
      <c r="G116" s="1">
        <v>0</v>
      </c>
      <c r="H116" s="1"/>
      <c r="I116" s="2">
        <v>1.08</v>
      </c>
      <c r="J116" s="6">
        <v>0.8211172</v>
      </c>
      <c r="K116" s="1">
        <v>0</v>
      </c>
      <c r="L116" s="1">
        <v>0</v>
      </c>
      <c r="M116" s="1">
        <v>0</v>
      </c>
      <c r="N116" s="1">
        <v>0</v>
      </c>
      <c r="O116" s="1"/>
      <c r="P116" s="2">
        <v>1.08</v>
      </c>
      <c r="Q116" s="6">
        <v>0.9548374</v>
      </c>
      <c r="R116" s="6">
        <v>0.8868105</v>
      </c>
      <c r="S116" s="1"/>
      <c r="T116" s="2">
        <v>1.08</v>
      </c>
      <c r="U116" s="6">
        <v>0.8939678</v>
      </c>
      <c r="V116" s="6">
        <v>0.8211172</v>
      </c>
      <c r="W116" s="1"/>
      <c r="X116" s="2"/>
      <c r="Y116" s="1"/>
      <c r="Z116" s="1"/>
      <c r="AA116" s="1"/>
      <c r="AB116" s="1"/>
      <c r="AC116" s="1"/>
      <c r="AD116" s="1"/>
      <c r="AE116" s="1"/>
      <c r="AF116" s="2"/>
      <c r="AG116" s="1"/>
      <c r="AH116" s="1"/>
      <c r="AI116" s="1"/>
      <c r="AJ116" s="1"/>
      <c r="AK116" s="1"/>
      <c r="AL116" s="2"/>
      <c r="AP116" s="2"/>
      <c r="AT116" s="2"/>
      <c r="AW116" s="2"/>
    </row>
    <row r="117" spans="1:49" ht="12.75">
      <c r="A117" s="1" t="s">
        <v>3</v>
      </c>
      <c r="B117" s="2">
        <v>1.09</v>
      </c>
      <c r="C117" s="6">
        <v>0.8950217</v>
      </c>
      <c r="D117" s="1">
        <v>0</v>
      </c>
      <c r="E117" s="1">
        <v>0</v>
      </c>
      <c r="F117" s="1">
        <v>0</v>
      </c>
      <c r="G117" s="1">
        <v>0</v>
      </c>
      <c r="H117" s="1"/>
      <c r="I117" s="2">
        <v>1.09</v>
      </c>
      <c r="J117" s="6">
        <v>0.8211172</v>
      </c>
      <c r="K117" s="1">
        <v>0</v>
      </c>
      <c r="L117" s="1">
        <v>0</v>
      </c>
      <c r="M117" s="1">
        <v>0</v>
      </c>
      <c r="N117" s="1">
        <v>0</v>
      </c>
      <c r="O117" s="1"/>
      <c r="P117" s="2">
        <v>1.09</v>
      </c>
      <c r="Q117" s="6">
        <v>0.9622999</v>
      </c>
      <c r="R117" s="6">
        <v>0.8950217</v>
      </c>
      <c r="S117" s="1"/>
      <c r="T117" s="2">
        <v>1.09</v>
      </c>
      <c r="U117" s="6">
        <v>0.893832</v>
      </c>
      <c r="V117" s="6">
        <v>0.8211172</v>
      </c>
      <c r="W117" s="1"/>
      <c r="X117" s="2"/>
      <c r="Y117" s="1"/>
      <c r="Z117" s="1"/>
      <c r="AA117" s="1"/>
      <c r="AB117" s="1"/>
      <c r="AC117" s="1"/>
      <c r="AD117" s="1"/>
      <c r="AE117" s="1"/>
      <c r="AF117" s="2"/>
      <c r="AG117" s="1"/>
      <c r="AH117" s="1"/>
      <c r="AI117" s="1"/>
      <c r="AJ117" s="1"/>
      <c r="AK117" s="1"/>
      <c r="AL117" s="2"/>
      <c r="AP117" s="2"/>
      <c r="AT117" s="2"/>
      <c r="AW117" s="2"/>
    </row>
    <row r="118" spans="1:49" ht="12.75">
      <c r="A118" s="1" t="s">
        <v>3</v>
      </c>
      <c r="B118" s="2">
        <v>1.1</v>
      </c>
      <c r="C118" s="6">
        <v>0.9032329</v>
      </c>
      <c r="D118" s="1">
        <v>0</v>
      </c>
      <c r="E118" s="1">
        <v>0</v>
      </c>
      <c r="F118" s="1">
        <v>0</v>
      </c>
      <c r="G118" s="1">
        <v>0</v>
      </c>
      <c r="H118" s="1"/>
      <c r="I118" s="2">
        <v>1.1</v>
      </c>
      <c r="J118" s="6">
        <v>0.8211172</v>
      </c>
      <c r="K118" s="1">
        <v>0</v>
      </c>
      <c r="L118" s="1">
        <v>0</v>
      </c>
      <c r="M118" s="1">
        <v>0</v>
      </c>
      <c r="N118" s="1">
        <v>0</v>
      </c>
      <c r="O118" s="1"/>
      <c r="P118" s="2">
        <v>1.1</v>
      </c>
      <c r="Q118" s="6">
        <v>0.9697624</v>
      </c>
      <c r="R118" s="6">
        <v>0.9032329</v>
      </c>
      <c r="S118" s="1"/>
      <c r="T118" s="2">
        <v>1.1</v>
      </c>
      <c r="U118" s="6">
        <v>0.8936984</v>
      </c>
      <c r="V118" s="6">
        <v>0.8211172</v>
      </c>
      <c r="W118" s="1"/>
      <c r="X118" s="2"/>
      <c r="Y118" s="1"/>
      <c r="Z118" s="1"/>
      <c r="AA118" s="1"/>
      <c r="AB118" s="1"/>
      <c r="AC118" s="1"/>
      <c r="AD118" s="1"/>
      <c r="AE118" s="1"/>
      <c r="AF118" s="2"/>
      <c r="AG118" s="1"/>
      <c r="AH118" s="1"/>
      <c r="AI118" s="1"/>
      <c r="AJ118" s="1"/>
      <c r="AK118" s="1"/>
      <c r="AL118" s="2"/>
      <c r="AP118" s="2"/>
      <c r="AT118" s="2"/>
      <c r="AW118" s="2"/>
    </row>
    <row r="119" spans="1:49" ht="12.75">
      <c r="A119" s="1" t="s">
        <v>3</v>
      </c>
      <c r="B119" s="2">
        <v>1.11</v>
      </c>
      <c r="C119" s="6">
        <v>0.9114441</v>
      </c>
      <c r="D119" s="1">
        <v>0</v>
      </c>
      <c r="E119" s="1">
        <v>0</v>
      </c>
      <c r="F119" s="1">
        <v>0</v>
      </c>
      <c r="G119" s="1">
        <v>0</v>
      </c>
      <c r="H119" s="1"/>
      <c r="I119" s="2">
        <v>1.11</v>
      </c>
      <c r="J119" s="6">
        <v>0.8211171</v>
      </c>
      <c r="K119" s="1">
        <v>0</v>
      </c>
      <c r="L119" s="1">
        <v>0</v>
      </c>
      <c r="M119" s="1">
        <v>0</v>
      </c>
      <c r="N119" s="1">
        <v>0</v>
      </c>
      <c r="O119" s="1"/>
      <c r="P119" s="2">
        <v>1.11</v>
      </c>
      <c r="Q119" s="6">
        <v>0.9772249</v>
      </c>
      <c r="R119" s="6">
        <v>0.9114441</v>
      </c>
      <c r="S119" s="1"/>
      <c r="T119" s="2">
        <v>1.11</v>
      </c>
      <c r="U119" s="6">
        <v>0.8935667</v>
      </c>
      <c r="V119" s="6">
        <v>0.8211171</v>
      </c>
      <c r="W119" s="1"/>
      <c r="X119" s="2"/>
      <c r="Y119" s="1"/>
      <c r="Z119" s="1"/>
      <c r="AA119" s="1"/>
      <c r="AB119" s="1"/>
      <c r="AC119" s="1"/>
      <c r="AD119" s="1"/>
      <c r="AE119" s="1"/>
      <c r="AF119" s="2"/>
      <c r="AG119" s="1"/>
      <c r="AH119" s="1"/>
      <c r="AI119" s="1"/>
      <c r="AJ119" s="1"/>
      <c r="AK119" s="1"/>
      <c r="AL119" s="2"/>
      <c r="AP119" s="2"/>
      <c r="AT119" s="2"/>
      <c r="AW119" s="2"/>
    </row>
    <row r="120" spans="1:49" ht="12.75">
      <c r="A120" s="1" t="s">
        <v>3</v>
      </c>
      <c r="B120" s="2">
        <v>1.12</v>
      </c>
      <c r="C120" s="6">
        <v>0.9196553</v>
      </c>
      <c r="D120" s="1">
        <v>0</v>
      </c>
      <c r="E120" s="1">
        <v>0</v>
      </c>
      <c r="F120" s="1">
        <v>0</v>
      </c>
      <c r="G120" s="1">
        <v>0</v>
      </c>
      <c r="H120" s="1"/>
      <c r="I120" s="2">
        <v>1.12</v>
      </c>
      <c r="J120" s="6">
        <v>0.8211172</v>
      </c>
      <c r="K120" s="1">
        <v>0</v>
      </c>
      <c r="L120" s="1">
        <v>0</v>
      </c>
      <c r="M120" s="1">
        <v>0</v>
      </c>
      <c r="N120" s="1">
        <v>0</v>
      </c>
      <c r="O120" s="1"/>
      <c r="P120" s="2">
        <v>1.12</v>
      </c>
      <c r="Q120" s="6">
        <v>0.9846874</v>
      </c>
      <c r="R120" s="6">
        <v>0.9196553</v>
      </c>
      <c r="S120" s="1"/>
      <c r="T120" s="2">
        <v>1.12</v>
      </c>
      <c r="U120" s="6">
        <v>0.8934372</v>
      </c>
      <c r="V120" s="6">
        <v>0.8211172</v>
      </c>
      <c r="W120" s="1"/>
      <c r="X120" s="2"/>
      <c r="Y120" s="1"/>
      <c r="Z120" s="1"/>
      <c r="AA120" s="1"/>
      <c r="AB120" s="1"/>
      <c r="AC120" s="1"/>
      <c r="AD120" s="1"/>
      <c r="AE120" s="1"/>
      <c r="AF120" s="2"/>
      <c r="AG120" s="1"/>
      <c r="AH120" s="1"/>
      <c r="AI120" s="1"/>
      <c r="AJ120" s="1"/>
      <c r="AK120" s="1"/>
      <c r="AL120" s="2"/>
      <c r="AP120" s="2"/>
      <c r="AT120" s="2"/>
      <c r="AW120" s="2"/>
    </row>
    <row r="121" spans="1:49" ht="12.75">
      <c r="A121" s="1" t="s">
        <v>3</v>
      </c>
      <c r="B121" s="2">
        <v>1.13</v>
      </c>
      <c r="C121" s="6">
        <v>0.9278665</v>
      </c>
      <c r="D121" s="1">
        <v>0</v>
      </c>
      <c r="E121" s="1">
        <v>0</v>
      </c>
      <c r="F121" s="1">
        <v>0</v>
      </c>
      <c r="G121" s="1">
        <v>0</v>
      </c>
      <c r="H121" s="1"/>
      <c r="I121" s="2">
        <v>1.13</v>
      </c>
      <c r="J121" s="6">
        <v>0.8211171</v>
      </c>
      <c r="K121" s="1">
        <v>0</v>
      </c>
      <c r="L121" s="1">
        <v>0</v>
      </c>
      <c r="M121" s="1">
        <v>0</v>
      </c>
      <c r="N121" s="1">
        <v>0</v>
      </c>
      <c r="O121" s="1"/>
      <c r="P121" s="2">
        <v>1.13</v>
      </c>
      <c r="Q121" s="6">
        <v>0.9921499</v>
      </c>
      <c r="R121" s="6">
        <v>0.9278665</v>
      </c>
      <c r="S121" s="1"/>
      <c r="T121" s="2">
        <v>1.13</v>
      </c>
      <c r="U121" s="6">
        <v>0.8933096</v>
      </c>
      <c r="V121" s="6">
        <v>0.8211171</v>
      </c>
      <c r="W121" s="1"/>
      <c r="X121" s="2"/>
      <c r="Y121" s="1"/>
      <c r="Z121" s="1"/>
      <c r="AA121" s="1"/>
      <c r="AB121" s="1"/>
      <c r="AC121" s="1"/>
      <c r="AD121" s="1"/>
      <c r="AE121" s="1"/>
      <c r="AF121" s="2"/>
      <c r="AG121" s="1"/>
      <c r="AH121" s="1"/>
      <c r="AI121" s="1"/>
      <c r="AJ121" s="1"/>
      <c r="AK121" s="1"/>
      <c r="AL121" s="2"/>
      <c r="AP121" s="2"/>
      <c r="AT121" s="2"/>
      <c r="AW121" s="2"/>
    </row>
    <row r="122" spans="1:49" ht="12.75">
      <c r="A122" s="1" t="s">
        <v>3</v>
      </c>
      <c r="B122" s="2">
        <v>1.14</v>
      </c>
      <c r="C122" s="6">
        <v>0.9360777</v>
      </c>
      <c r="D122" s="1">
        <v>0</v>
      </c>
      <c r="E122" s="1">
        <v>0</v>
      </c>
      <c r="F122" s="1">
        <v>0</v>
      </c>
      <c r="G122" s="1">
        <v>0</v>
      </c>
      <c r="H122" s="1"/>
      <c r="I122" s="2">
        <v>1.14</v>
      </c>
      <c r="J122" s="6">
        <v>0.8211172</v>
      </c>
      <c r="K122" s="1">
        <v>0</v>
      </c>
      <c r="L122" s="1">
        <v>0</v>
      </c>
      <c r="M122" s="1">
        <v>0</v>
      </c>
      <c r="N122" s="1">
        <v>0</v>
      </c>
      <c r="O122" s="1"/>
      <c r="P122" s="2">
        <v>1.14</v>
      </c>
      <c r="Q122" s="6">
        <v>0.9996125</v>
      </c>
      <c r="R122" s="6">
        <v>0.9360777</v>
      </c>
      <c r="S122" s="1"/>
      <c r="T122" s="2">
        <v>1.14</v>
      </c>
      <c r="U122" s="6">
        <v>0.8931841</v>
      </c>
      <c r="V122" s="6">
        <v>0.8211172</v>
      </c>
      <c r="W122" s="1"/>
      <c r="X122" s="2"/>
      <c r="Y122" s="1"/>
      <c r="Z122" s="1"/>
      <c r="AA122" s="1"/>
      <c r="AB122" s="1"/>
      <c r="AC122" s="1"/>
      <c r="AD122" s="1"/>
      <c r="AE122" s="1"/>
      <c r="AF122" s="2"/>
      <c r="AG122" s="1"/>
      <c r="AH122" s="1"/>
      <c r="AI122" s="1"/>
      <c r="AJ122" s="1"/>
      <c r="AK122" s="1"/>
      <c r="AL122" s="2"/>
      <c r="AP122" s="2"/>
      <c r="AT122" s="2"/>
      <c r="AW122" s="2"/>
    </row>
    <row r="123" spans="1:49" ht="12.75">
      <c r="A123" s="1" t="s">
        <v>3</v>
      </c>
      <c r="B123" s="2">
        <v>1.15</v>
      </c>
      <c r="C123" s="6">
        <v>0.944289</v>
      </c>
      <c r="D123" s="1">
        <v>0</v>
      </c>
      <c r="E123" s="1">
        <v>0</v>
      </c>
      <c r="F123" s="1">
        <v>0</v>
      </c>
      <c r="G123" s="1">
        <v>0</v>
      </c>
      <c r="H123" s="1"/>
      <c r="I123" s="2">
        <v>1.15</v>
      </c>
      <c r="J123" s="6">
        <v>0.8211172</v>
      </c>
      <c r="K123" s="1">
        <v>0</v>
      </c>
      <c r="L123" s="1">
        <v>0</v>
      </c>
      <c r="M123" s="1">
        <v>0</v>
      </c>
      <c r="N123" s="1">
        <v>0</v>
      </c>
      <c r="O123" s="1"/>
      <c r="P123" s="2">
        <v>1.15</v>
      </c>
      <c r="Q123" s="6">
        <v>1.007075</v>
      </c>
      <c r="R123" s="6">
        <v>0.944289</v>
      </c>
      <c r="S123" s="1"/>
      <c r="T123" s="2">
        <v>1.15</v>
      </c>
      <c r="U123" s="6">
        <v>0.8930603</v>
      </c>
      <c r="V123" s="6">
        <v>0.8211172</v>
      </c>
      <c r="W123" s="1"/>
      <c r="X123" s="2"/>
      <c r="Y123" s="1"/>
      <c r="Z123" s="1"/>
      <c r="AA123" s="1"/>
      <c r="AB123" s="1"/>
      <c r="AC123" s="1"/>
      <c r="AD123" s="1"/>
      <c r="AE123" s="1"/>
      <c r="AF123" s="2"/>
      <c r="AG123" s="1"/>
      <c r="AH123" s="1"/>
      <c r="AI123" s="1"/>
      <c r="AJ123" s="1"/>
      <c r="AK123" s="1"/>
      <c r="AL123" s="2"/>
      <c r="AP123" s="2"/>
      <c r="AT123" s="2"/>
      <c r="AW123" s="2"/>
    </row>
    <row r="124" spans="1:49" ht="12.75">
      <c r="A124" s="1" t="s">
        <v>3</v>
      </c>
      <c r="B124" s="2">
        <v>1.16</v>
      </c>
      <c r="C124" s="6">
        <v>0.9525001</v>
      </c>
      <c r="D124" s="1">
        <v>0</v>
      </c>
      <c r="E124" s="1">
        <v>0</v>
      </c>
      <c r="F124" s="1">
        <v>0</v>
      </c>
      <c r="G124" s="1">
        <v>0</v>
      </c>
      <c r="H124" s="1"/>
      <c r="I124" s="2">
        <v>1.16</v>
      </c>
      <c r="J124" s="6">
        <v>0.8211172</v>
      </c>
      <c r="K124" s="1">
        <v>0</v>
      </c>
      <c r="L124" s="1">
        <v>0</v>
      </c>
      <c r="M124" s="1">
        <v>0</v>
      </c>
      <c r="N124" s="1">
        <v>0</v>
      </c>
      <c r="O124" s="1"/>
      <c r="P124" s="2">
        <v>1.16</v>
      </c>
      <c r="Q124" s="6">
        <v>1.014537</v>
      </c>
      <c r="R124" s="6">
        <v>0.9525001</v>
      </c>
      <c r="S124" s="1"/>
      <c r="T124" s="2">
        <v>1.16</v>
      </c>
      <c r="U124" s="6">
        <v>0.8929386</v>
      </c>
      <c r="V124" s="6">
        <v>0.8211172</v>
      </c>
      <c r="W124" s="1"/>
      <c r="X124" s="2"/>
      <c r="Y124" s="1"/>
      <c r="Z124" s="1"/>
      <c r="AA124" s="1"/>
      <c r="AB124" s="1"/>
      <c r="AC124" s="1"/>
      <c r="AD124" s="1"/>
      <c r="AE124" s="1"/>
      <c r="AF124" s="2"/>
      <c r="AG124" s="1"/>
      <c r="AH124" s="1"/>
      <c r="AI124" s="1"/>
      <c r="AJ124" s="1"/>
      <c r="AK124" s="1"/>
      <c r="AL124" s="2"/>
      <c r="AP124" s="2"/>
      <c r="AT124" s="2"/>
      <c r="AW124" s="2"/>
    </row>
    <row r="125" spans="1:49" ht="12.75">
      <c r="A125" s="1" t="s">
        <v>3</v>
      </c>
      <c r="B125" s="2">
        <v>1.17</v>
      </c>
      <c r="C125" s="6">
        <v>0.9607114</v>
      </c>
      <c r="D125" s="1">
        <v>0</v>
      </c>
      <c r="E125" s="1">
        <v>0</v>
      </c>
      <c r="F125" s="1">
        <v>0</v>
      </c>
      <c r="G125" s="1">
        <v>0</v>
      </c>
      <c r="H125" s="1"/>
      <c r="I125" s="2">
        <v>1.17</v>
      </c>
      <c r="J125" s="6">
        <v>0.8211172</v>
      </c>
      <c r="K125" s="1">
        <v>0</v>
      </c>
      <c r="L125" s="1">
        <v>0</v>
      </c>
      <c r="M125" s="1">
        <v>0</v>
      </c>
      <c r="N125" s="1">
        <v>0</v>
      </c>
      <c r="O125" s="1"/>
      <c r="P125" s="2">
        <v>1.17</v>
      </c>
      <c r="Q125" s="6">
        <v>1.022</v>
      </c>
      <c r="R125" s="6">
        <v>0.9607114</v>
      </c>
      <c r="S125" s="1"/>
      <c r="T125" s="2">
        <v>1.17</v>
      </c>
      <c r="U125" s="6">
        <v>0.8928185</v>
      </c>
      <c r="V125" s="6">
        <v>0.8211172</v>
      </c>
      <c r="W125" s="1"/>
      <c r="X125" s="2"/>
      <c r="Y125" s="1"/>
      <c r="Z125" s="1"/>
      <c r="AA125" s="1"/>
      <c r="AB125" s="1"/>
      <c r="AC125" s="1"/>
      <c r="AD125" s="1"/>
      <c r="AE125" s="1"/>
      <c r="AF125" s="2"/>
      <c r="AG125" s="1"/>
      <c r="AH125" s="1"/>
      <c r="AI125" s="1"/>
      <c r="AJ125" s="1"/>
      <c r="AK125" s="1"/>
      <c r="AL125" s="2"/>
      <c r="AP125" s="2"/>
      <c r="AT125" s="2"/>
      <c r="AW125" s="2"/>
    </row>
    <row r="126" spans="1:49" ht="12.75">
      <c r="A126" s="1" t="s">
        <v>3</v>
      </c>
      <c r="B126" s="2">
        <v>1.18</v>
      </c>
      <c r="C126" s="6">
        <v>0.9689225</v>
      </c>
      <c r="D126" s="1">
        <v>0</v>
      </c>
      <c r="E126" s="1">
        <v>0</v>
      </c>
      <c r="F126" s="1">
        <v>0</v>
      </c>
      <c r="G126" s="1">
        <v>0</v>
      </c>
      <c r="H126" s="1"/>
      <c r="I126" s="2">
        <v>1.18</v>
      </c>
      <c r="J126" s="6">
        <v>0.8211171</v>
      </c>
      <c r="K126" s="1">
        <v>0</v>
      </c>
      <c r="L126" s="1">
        <v>0</v>
      </c>
      <c r="M126" s="1">
        <v>0</v>
      </c>
      <c r="N126" s="1">
        <v>0</v>
      </c>
      <c r="O126" s="1"/>
      <c r="P126" s="2">
        <v>1.18</v>
      </c>
      <c r="Q126" s="6">
        <v>1.029462</v>
      </c>
      <c r="R126" s="6">
        <v>0.9689225</v>
      </c>
      <c r="S126" s="1"/>
      <c r="T126" s="2">
        <v>1.18</v>
      </c>
      <c r="U126" s="6">
        <v>0.8927002</v>
      </c>
      <c r="V126" s="6">
        <v>0.8211171</v>
      </c>
      <c r="W126" s="1"/>
      <c r="X126" s="2"/>
      <c r="Y126" s="1"/>
      <c r="Z126" s="1"/>
      <c r="AA126" s="1"/>
      <c r="AB126" s="1"/>
      <c r="AC126" s="1"/>
      <c r="AD126" s="1"/>
      <c r="AE126" s="1"/>
      <c r="AF126" s="2"/>
      <c r="AG126" s="1"/>
      <c r="AH126" s="1"/>
      <c r="AI126" s="1"/>
      <c r="AJ126" s="1"/>
      <c r="AK126" s="1"/>
      <c r="AL126" s="2"/>
      <c r="AP126" s="2"/>
      <c r="AT126" s="2"/>
      <c r="AW126" s="2"/>
    </row>
    <row r="127" spans="1:49" ht="12.75">
      <c r="A127" s="1" t="s">
        <v>3</v>
      </c>
      <c r="B127" s="2">
        <v>1.19</v>
      </c>
      <c r="C127" s="6">
        <v>0.9771338</v>
      </c>
      <c r="D127" s="1">
        <v>0</v>
      </c>
      <c r="E127" s="1">
        <v>0</v>
      </c>
      <c r="F127" s="1">
        <v>0</v>
      </c>
      <c r="G127" s="1">
        <v>0</v>
      </c>
      <c r="H127" s="1"/>
      <c r="I127" s="2">
        <v>1.19</v>
      </c>
      <c r="J127" s="6">
        <v>0.8211172</v>
      </c>
      <c r="K127" s="1">
        <v>0</v>
      </c>
      <c r="L127" s="1">
        <v>0</v>
      </c>
      <c r="M127" s="1">
        <v>0</v>
      </c>
      <c r="N127" s="1">
        <v>0</v>
      </c>
      <c r="O127" s="1"/>
      <c r="P127" s="2">
        <v>1.19</v>
      </c>
      <c r="Q127" s="6">
        <v>1.036925</v>
      </c>
      <c r="R127" s="6">
        <v>0.9771338</v>
      </c>
      <c r="S127" s="1"/>
      <c r="T127" s="2">
        <v>1.19</v>
      </c>
      <c r="U127" s="6">
        <v>0.8925837</v>
      </c>
      <c r="V127" s="6">
        <v>0.8211172</v>
      </c>
      <c r="W127" s="1"/>
      <c r="X127" s="2"/>
      <c r="Y127" s="1"/>
      <c r="Z127" s="1"/>
      <c r="AA127" s="1"/>
      <c r="AB127" s="1"/>
      <c r="AC127" s="1"/>
      <c r="AD127" s="1"/>
      <c r="AE127" s="1"/>
      <c r="AF127" s="2"/>
      <c r="AG127" s="1"/>
      <c r="AH127" s="1"/>
      <c r="AI127" s="1"/>
      <c r="AJ127" s="1"/>
      <c r="AK127" s="1"/>
      <c r="AL127" s="2"/>
      <c r="AP127" s="2"/>
      <c r="AT127" s="2"/>
      <c r="AW127" s="2"/>
    </row>
    <row r="128" spans="1:49" ht="12.75">
      <c r="A128" s="1" t="s">
        <v>3</v>
      </c>
      <c r="B128" s="2">
        <v>1.2</v>
      </c>
      <c r="C128" s="6">
        <v>0.9853451</v>
      </c>
      <c r="D128" s="1">
        <v>0</v>
      </c>
      <c r="E128" s="1">
        <v>0</v>
      </c>
      <c r="F128" s="1">
        <v>0</v>
      </c>
      <c r="G128" s="1">
        <v>0</v>
      </c>
      <c r="H128" s="1"/>
      <c r="I128" s="2">
        <v>1.2</v>
      </c>
      <c r="J128" s="6">
        <v>0.8211171</v>
      </c>
      <c r="K128" s="1">
        <v>0</v>
      </c>
      <c r="L128" s="1">
        <v>0</v>
      </c>
      <c r="M128" s="1">
        <v>0</v>
      </c>
      <c r="N128" s="1">
        <v>0</v>
      </c>
      <c r="O128" s="1"/>
      <c r="P128" s="2">
        <v>1.2</v>
      </c>
      <c r="Q128" s="6">
        <v>1.044388</v>
      </c>
      <c r="R128" s="6">
        <v>0.9853451</v>
      </c>
      <c r="S128" s="1"/>
      <c r="T128" s="2">
        <v>1.2</v>
      </c>
      <c r="U128" s="6">
        <v>0.8924688</v>
      </c>
      <c r="V128" s="6">
        <v>0.8211171</v>
      </c>
      <c r="W128" s="1"/>
      <c r="X128" s="2"/>
      <c r="Y128" s="1"/>
      <c r="Z128" s="1"/>
      <c r="AA128" s="1"/>
      <c r="AB128" s="1"/>
      <c r="AC128" s="1"/>
      <c r="AD128" s="1"/>
      <c r="AE128" s="1"/>
      <c r="AF128" s="2"/>
      <c r="AG128" s="1"/>
      <c r="AH128" s="1"/>
      <c r="AI128" s="1"/>
      <c r="AJ128" s="1"/>
      <c r="AK128" s="1"/>
      <c r="AL128" s="2"/>
      <c r="AP128" s="2"/>
      <c r="AT128" s="2"/>
      <c r="AW128" s="2"/>
    </row>
    <row r="129" spans="1:49" ht="12.75">
      <c r="A129" s="1" t="s">
        <v>3</v>
      </c>
      <c r="B129" s="2">
        <v>1.21</v>
      </c>
      <c r="C129" s="6">
        <v>0.9935562</v>
      </c>
      <c r="D129" s="1">
        <v>0</v>
      </c>
      <c r="E129" s="1">
        <v>0</v>
      </c>
      <c r="F129" s="1">
        <v>0</v>
      </c>
      <c r="G129" s="1">
        <v>0</v>
      </c>
      <c r="H129" s="1"/>
      <c r="I129" s="2">
        <v>1.21</v>
      </c>
      <c r="J129" s="6">
        <v>0.8211171</v>
      </c>
      <c r="K129" s="1">
        <v>0</v>
      </c>
      <c r="L129" s="1">
        <v>0</v>
      </c>
      <c r="M129" s="1">
        <v>0</v>
      </c>
      <c r="N129" s="1">
        <v>0</v>
      </c>
      <c r="O129" s="1"/>
      <c r="P129" s="2">
        <v>1.21</v>
      </c>
      <c r="Q129" s="6">
        <v>1.05185</v>
      </c>
      <c r="R129" s="6">
        <v>0.9935562</v>
      </c>
      <c r="S129" s="1"/>
      <c r="T129" s="2">
        <v>1.21</v>
      </c>
      <c r="U129" s="6">
        <v>0.8923556</v>
      </c>
      <c r="V129" s="6">
        <v>0.8211171</v>
      </c>
      <c r="W129" s="1"/>
      <c r="X129" s="2"/>
      <c r="Y129" s="1"/>
      <c r="Z129" s="1"/>
      <c r="AA129" s="1"/>
      <c r="AB129" s="1"/>
      <c r="AC129" s="1"/>
      <c r="AD129" s="1"/>
      <c r="AE129" s="1"/>
      <c r="AF129" s="2"/>
      <c r="AG129" s="1"/>
      <c r="AH129" s="1"/>
      <c r="AI129" s="1"/>
      <c r="AJ129" s="1"/>
      <c r="AK129" s="1"/>
      <c r="AL129" s="2"/>
      <c r="AP129" s="2"/>
      <c r="AT129" s="2"/>
      <c r="AW129" s="2"/>
    </row>
    <row r="130" spans="1:49" ht="12.75">
      <c r="A130" s="1" t="s">
        <v>3</v>
      </c>
      <c r="B130" s="2">
        <v>1.22</v>
      </c>
      <c r="C130" s="6">
        <v>1.001767</v>
      </c>
      <c r="D130" s="1">
        <v>0</v>
      </c>
      <c r="E130" s="1">
        <v>0</v>
      </c>
      <c r="F130" s="1">
        <v>0</v>
      </c>
      <c r="G130" s="1">
        <v>0</v>
      </c>
      <c r="H130" s="1"/>
      <c r="I130" s="2">
        <v>1.22</v>
      </c>
      <c r="J130" s="6">
        <v>0.8211172</v>
      </c>
      <c r="K130" s="1">
        <v>0</v>
      </c>
      <c r="L130" s="1">
        <v>0</v>
      </c>
      <c r="M130" s="1">
        <v>0</v>
      </c>
      <c r="N130" s="1">
        <v>0</v>
      </c>
      <c r="O130" s="1"/>
      <c r="P130" s="2">
        <v>1.22</v>
      </c>
      <c r="Q130" s="6">
        <v>1.059313</v>
      </c>
      <c r="R130" s="6">
        <v>1.001767</v>
      </c>
      <c r="S130" s="1"/>
      <c r="T130" s="2">
        <v>1.22</v>
      </c>
      <c r="U130" s="6">
        <v>0.8922441</v>
      </c>
      <c r="V130" s="6">
        <v>0.8211172</v>
      </c>
      <c r="W130" s="1"/>
      <c r="X130" s="2"/>
      <c r="Y130" s="1"/>
      <c r="Z130" s="1"/>
      <c r="AA130" s="1"/>
      <c r="AB130" s="1"/>
      <c r="AC130" s="1"/>
      <c r="AD130" s="1"/>
      <c r="AE130" s="1"/>
      <c r="AF130" s="2"/>
      <c r="AG130" s="1"/>
      <c r="AH130" s="1"/>
      <c r="AI130" s="1"/>
      <c r="AJ130" s="1"/>
      <c r="AK130" s="1"/>
      <c r="AL130" s="2"/>
      <c r="AP130" s="2"/>
      <c r="AT130" s="2"/>
      <c r="AW130" s="2"/>
    </row>
    <row r="131" spans="1:49" ht="12.75">
      <c r="A131" s="1" t="s">
        <v>3</v>
      </c>
      <c r="B131" s="2">
        <v>1.23</v>
      </c>
      <c r="C131" s="6">
        <v>1.009979</v>
      </c>
      <c r="D131" s="1">
        <v>0</v>
      </c>
      <c r="E131" s="1">
        <v>0</v>
      </c>
      <c r="F131" s="1">
        <v>0</v>
      </c>
      <c r="G131" s="1">
        <v>0</v>
      </c>
      <c r="H131" s="1"/>
      <c r="I131" s="2">
        <v>1.23</v>
      </c>
      <c r="J131" s="6">
        <v>0.8211171</v>
      </c>
      <c r="K131" s="1">
        <v>0</v>
      </c>
      <c r="L131" s="1">
        <v>0</v>
      </c>
      <c r="M131" s="1">
        <v>0</v>
      </c>
      <c r="N131" s="1">
        <v>0</v>
      </c>
      <c r="O131" s="1"/>
      <c r="P131" s="2">
        <v>1.23</v>
      </c>
      <c r="Q131" s="6">
        <v>1.066775</v>
      </c>
      <c r="R131" s="6">
        <v>1.009979</v>
      </c>
      <c r="S131" s="1"/>
      <c r="T131" s="2">
        <v>1.23</v>
      </c>
      <c r="U131" s="6">
        <v>0.892134</v>
      </c>
      <c r="V131" s="6">
        <v>0.8211171</v>
      </c>
      <c r="W131" s="1"/>
      <c r="X131" s="2"/>
      <c r="Y131" s="1"/>
      <c r="Z131" s="1"/>
      <c r="AA131" s="1"/>
      <c r="AB131" s="1"/>
      <c r="AC131" s="1"/>
      <c r="AD131" s="1"/>
      <c r="AE131" s="1"/>
      <c r="AF131" s="2"/>
      <c r="AG131" s="1"/>
      <c r="AH131" s="1"/>
      <c r="AI131" s="1"/>
      <c r="AJ131" s="1"/>
      <c r="AK131" s="1"/>
      <c r="AL131" s="2"/>
      <c r="AP131" s="2"/>
      <c r="AT131" s="2"/>
      <c r="AW131" s="2"/>
    </row>
    <row r="132" spans="1:49" ht="12.75">
      <c r="A132" s="1" t="s">
        <v>3</v>
      </c>
      <c r="B132" s="2">
        <v>1.24</v>
      </c>
      <c r="C132" s="6">
        <v>1.01819</v>
      </c>
      <c r="D132" s="1">
        <v>0</v>
      </c>
      <c r="E132" s="1">
        <v>0</v>
      </c>
      <c r="F132" s="1">
        <v>0</v>
      </c>
      <c r="G132" s="1">
        <v>0</v>
      </c>
      <c r="H132" s="1"/>
      <c r="I132" s="2">
        <v>1.24</v>
      </c>
      <c r="J132" s="6">
        <v>0.8211172</v>
      </c>
      <c r="K132" s="1">
        <v>0</v>
      </c>
      <c r="L132" s="1">
        <v>0</v>
      </c>
      <c r="M132" s="1">
        <v>0</v>
      </c>
      <c r="N132" s="1">
        <v>0</v>
      </c>
      <c r="O132" s="1"/>
      <c r="P132" s="2">
        <v>1.24</v>
      </c>
      <c r="Q132" s="6">
        <v>1.074238</v>
      </c>
      <c r="R132" s="6">
        <v>1.01819</v>
      </c>
      <c r="S132" s="1"/>
      <c r="T132" s="2">
        <v>1.24</v>
      </c>
      <c r="U132" s="6">
        <v>0.8920256</v>
      </c>
      <c r="V132" s="6">
        <v>0.8211172</v>
      </c>
      <c r="W132" s="1"/>
      <c r="X132" s="2"/>
      <c r="Y132" s="1"/>
      <c r="Z132" s="1"/>
      <c r="AA132" s="1"/>
      <c r="AB132" s="1"/>
      <c r="AC132" s="1"/>
      <c r="AD132" s="1"/>
      <c r="AE132" s="1"/>
      <c r="AF132" s="2"/>
      <c r="AG132" s="1"/>
      <c r="AH132" s="1"/>
      <c r="AI132" s="1"/>
      <c r="AJ132" s="1"/>
      <c r="AK132" s="1"/>
      <c r="AL132" s="2"/>
      <c r="AP132" s="2"/>
      <c r="AT132" s="2"/>
      <c r="AW132" s="2"/>
    </row>
    <row r="133" spans="1:49" ht="12.75">
      <c r="A133" s="1" t="s">
        <v>3</v>
      </c>
      <c r="B133" s="2">
        <v>1.25</v>
      </c>
      <c r="C133" s="6">
        <v>1.026401</v>
      </c>
      <c r="D133" s="1">
        <v>0</v>
      </c>
      <c r="E133" s="1">
        <v>0</v>
      </c>
      <c r="F133" s="1">
        <v>0</v>
      </c>
      <c r="G133" s="1">
        <v>0</v>
      </c>
      <c r="H133" s="1"/>
      <c r="I133" s="2">
        <v>1.25</v>
      </c>
      <c r="J133" s="6">
        <v>0.8211171</v>
      </c>
      <c r="K133" s="1">
        <v>0</v>
      </c>
      <c r="L133" s="1">
        <v>0</v>
      </c>
      <c r="M133" s="1">
        <v>0</v>
      </c>
      <c r="N133" s="1">
        <v>0</v>
      </c>
      <c r="O133" s="1"/>
      <c r="P133" s="2">
        <v>1.25</v>
      </c>
      <c r="Q133" s="6">
        <v>1.0817</v>
      </c>
      <c r="R133" s="6">
        <v>1.026401</v>
      </c>
      <c r="S133" s="1"/>
      <c r="T133" s="2">
        <v>1.25</v>
      </c>
      <c r="U133" s="6">
        <v>0.8919188</v>
      </c>
      <c r="V133" s="6">
        <v>0.8211171</v>
      </c>
      <c r="W133" s="1"/>
      <c r="X133" s="2"/>
      <c r="Y133" s="1"/>
      <c r="Z133" s="1"/>
      <c r="AA133" s="1"/>
      <c r="AB133" s="1"/>
      <c r="AC133" s="1"/>
      <c r="AD133" s="1"/>
      <c r="AE133" s="1"/>
      <c r="AF133" s="2"/>
      <c r="AG133" s="1"/>
      <c r="AH133" s="1"/>
      <c r="AI133" s="1"/>
      <c r="AJ133" s="1"/>
      <c r="AK133" s="1"/>
      <c r="AL133" s="2"/>
      <c r="AP133" s="2"/>
      <c r="AT133" s="2"/>
      <c r="AW133" s="2"/>
    </row>
    <row r="134" spans="1:49" ht="12.75">
      <c r="A134" s="1" t="s">
        <v>3</v>
      </c>
      <c r="B134" s="2">
        <v>1.26</v>
      </c>
      <c r="C134" s="6">
        <v>1.034612</v>
      </c>
      <c r="D134" s="1">
        <v>0</v>
      </c>
      <c r="E134" s="1">
        <v>0</v>
      </c>
      <c r="F134" s="1">
        <v>0</v>
      </c>
      <c r="G134" s="1">
        <v>0</v>
      </c>
      <c r="H134" s="1"/>
      <c r="I134" s="2">
        <v>1.26</v>
      </c>
      <c r="J134" s="6">
        <v>0.8211172</v>
      </c>
      <c r="K134" s="1">
        <v>0</v>
      </c>
      <c r="L134" s="1">
        <v>0</v>
      </c>
      <c r="M134" s="1">
        <v>0</v>
      </c>
      <c r="N134" s="1">
        <v>0</v>
      </c>
      <c r="O134" s="1"/>
      <c r="P134" s="2">
        <v>1.26</v>
      </c>
      <c r="Q134" s="6">
        <v>1.089163</v>
      </c>
      <c r="R134" s="6">
        <v>1.034612</v>
      </c>
      <c r="S134" s="1"/>
      <c r="T134" s="2">
        <v>1.26</v>
      </c>
      <c r="U134" s="6">
        <v>0.8918135</v>
      </c>
      <c r="V134" s="6">
        <v>0.8211172</v>
      </c>
      <c r="W134" s="1"/>
      <c r="X134" s="2"/>
      <c r="Y134" s="1"/>
      <c r="Z134" s="1"/>
      <c r="AA134" s="1"/>
      <c r="AB134" s="1"/>
      <c r="AC134" s="1"/>
      <c r="AD134" s="1"/>
      <c r="AE134" s="1"/>
      <c r="AF134" s="2"/>
      <c r="AG134" s="1"/>
      <c r="AH134" s="1"/>
      <c r="AI134" s="1"/>
      <c r="AJ134" s="1"/>
      <c r="AK134" s="1"/>
      <c r="AL134" s="2"/>
      <c r="AP134" s="2"/>
      <c r="AT134" s="2"/>
      <c r="AW134" s="2"/>
    </row>
    <row r="135" spans="1:49" ht="12.75">
      <c r="A135" s="1" t="s">
        <v>3</v>
      </c>
      <c r="B135" s="2">
        <v>1.27</v>
      </c>
      <c r="C135" s="6">
        <v>1.042823</v>
      </c>
      <c r="D135" s="1">
        <v>0</v>
      </c>
      <c r="E135" s="1">
        <v>0</v>
      </c>
      <c r="F135" s="1">
        <v>0</v>
      </c>
      <c r="G135" s="1">
        <v>0</v>
      </c>
      <c r="H135" s="1"/>
      <c r="I135" s="2">
        <v>1.27</v>
      </c>
      <c r="J135" s="6">
        <v>0.8211172</v>
      </c>
      <c r="K135" s="1">
        <v>0</v>
      </c>
      <c r="L135" s="1">
        <v>0</v>
      </c>
      <c r="M135" s="1">
        <v>0</v>
      </c>
      <c r="N135" s="1">
        <v>0</v>
      </c>
      <c r="O135" s="1"/>
      <c r="P135" s="2">
        <v>1.27</v>
      </c>
      <c r="Q135" s="6">
        <v>1.096625</v>
      </c>
      <c r="R135" s="6">
        <v>1.042823</v>
      </c>
      <c r="S135" s="1"/>
      <c r="T135" s="2">
        <v>1.27</v>
      </c>
      <c r="U135" s="6">
        <v>0.8917095</v>
      </c>
      <c r="V135" s="6">
        <v>0.8211172</v>
      </c>
      <c r="W135" s="1"/>
      <c r="X135" s="2"/>
      <c r="Y135" s="1"/>
      <c r="Z135" s="1"/>
      <c r="AA135" s="1"/>
      <c r="AB135" s="1"/>
      <c r="AC135" s="1"/>
      <c r="AD135" s="1"/>
      <c r="AE135" s="1"/>
      <c r="AF135" s="2"/>
      <c r="AG135" s="1"/>
      <c r="AH135" s="1"/>
      <c r="AI135" s="1"/>
      <c r="AJ135" s="1"/>
      <c r="AK135" s="1"/>
      <c r="AL135" s="2"/>
      <c r="AP135" s="2"/>
      <c r="AT135" s="2"/>
      <c r="AW135" s="2"/>
    </row>
    <row r="136" spans="1:49" ht="12.75">
      <c r="A136" s="1" t="s">
        <v>3</v>
      </c>
      <c r="B136" s="2">
        <v>1.28</v>
      </c>
      <c r="C136" s="6">
        <v>1.051035</v>
      </c>
      <c r="D136" s="1">
        <v>0</v>
      </c>
      <c r="E136" s="1">
        <v>0</v>
      </c>
      <c r="F136" s="1">
        <v>0</v>
      </c>
      <c r="G136" s="1">
        <v>0</v>
      </c>
      <c r="H136" s="1"/>
      <c r="I136" s="2">
        <v>1.28</v>
      </c>
      <c r="J136" s="6">
        <v>0.8211172</v>
      </c>
      <c r="K136" s="1">
        <v>0</v>
      </c>
      <c r="L136" s="1">
        <v>0</v>
      </c>
      <c r="M136" s="1">
        <v>0</v>
      </c>
      <c r="N136" s="1">
        <v>0</v>
      </c>
      <c r="O136" s="1"/>
      <c r="P136" s="2">
        <v>1.28</v>
      </c>
      <c r="Q136" s="6">
        <v>1.104088</v>
      </c>
      <c r="R136" s="6">
        <v>1.051035</v>
      </c>
      <c r="S136" s="1"/>
      <c r="T136" s="2">
        <v>1.28</v>
      </c>
      <c r="U136" s="6">
        <v>0.891607</v>
      </c>
      <c r="V136" s="6">
        <v>0.8211172</v>
      </c>
      <c r="W136" s="1"/>
      <c r="X136" s="2"/>
      <c r="Y136" s="1"/>
      <c r="Z136" s="1"/>
      <c r="AA136" s="1"/>
      <c r="AB136" s="1"/>
      <c r="AC136" s="1"/>
      <c r="AD136" s="1"/>
      <c r="AE136" s="1"/>
      <c r="AF136" s="2"/>
      <c r="AG136" s="1"/>
      <c r="AH136" s="1"/>
      <c r="AI136" s="1"/>
      <c r="AJ136" s="1"/>
      <c r="AK136" s="1"/>
      <c r="AL136" s="2"/>
      <c r="AP136" s="2"/>
      <c r="AT136" s="2"/>
      <c r="AW136" s="2"/>
    </row>
    <row r="137" spans="1:49" ht="12.75">
      <c r="A137" s="1" t="s">
        <v>3</v>
      </c>
      <c r="B137" s="2">
        <v>1.29</v>
      </c>
      <c r="C137" s="6">
        <v>1.059246</v>
      </c>
      <c r="D137" s="1">
        <v>0</v>
      </c>
      <c r="E137" s="1">
        <v>0</v>
      </c>
      <c r="F137" s="1">
        <v>0</v>
      </c>
      <c r="G137" s="1">
        <v>0</v>
      </c>
      <c r="H137" s="1"/>
      <c r="I137" s="2">
        <v>1.29</v>
      </c>
      <c r="J137" s="6">
        <v>0.8211172</v>
      </c>
      <c r="K137" s="1">
        <v>0</v>
      </c>
      <c r="L137" s="1">
        <v>0</v>
      </c>
      <c r="M137" s="1">
        <v>0</v>
      </c>
      <c r="N137" s="1">
        <v>0</v>
      </c>
      <c r="O137" s="1"/>
      <c r="P137" s="2">
        <v>1.29</v>
      </c>
      <c r="Q137" s="6">
        <v>1.11155</v>
      </c>
      <c r="R137" s="6">
        <v>1.059246</v>
      </c>
      <c r="S137" s="1"/>
      <c r="T137" s="2">
        <v>1.29</v>
      </c>
      <c r="U137" s="6">
        <v>0.8915058</v>
      </c>
      <c r="V137" s="6">
        <v>0.8211172</v>
      </c>
      <c r="W137" s="1"/>
      <c r="X137" s="2"/>
      <c r="Y137" s="1"/>
      <c r="Z137" s="1"/>
      <c r="AA137" s="1"/>
      <c r="AB137" s="1"/>
      <c r="AC137" s="1"/>
      <c r="AD137" s="1"/>
      <c r="AE137" s="1"/>
      <c r="AF137" s="2"/>
      <c r="AG137" s="1"/>
      <c r="AH137" s="1"/>
      <c r="AI137" s="1"/>
      <c r="AJ137" s="1"/>
      <c r="AK137" s="1"/>
      <c r="AL137" s="2"/>
      <c r="AP137" s="2"/>
      <c r="AT137" s="2"/>
      <c r="AW137" s="2"/>
    </row>
    <row r="138" spans="1:49" ht="12.75">
      <c r="A138" s="1" t="s">
        <v>3</v>
      </c>
      <c r="B138" s="2">
        <v>1.3</v>
      </c>
      <c r="C138" s="6">
        <v>1.067457</v>
      </c>
      <c r="D138" s="1">
        <v>0</v>
      </c>
      <c r="E138" s="1">
        <v>0</v>
      </c>
      <c r="F138" s="1">
        <v>0</v>
      </c>
      <c r="G138" s="1">
        <v>0</v>
      </c>
      <c r="H138" s="1"/>
      <c r="I138" s="2">
        <v>1.3</v>
      </c>
      <c r="J138" s="6">
        <v>0.8211172</v>
      </c>
      <c r="K138" s="1">
        <v>0</v>
      </c>
      <c r="L138" s="1">
        <v>0</v>
      </c>
      <c r="M138" s="1">
        <v>0</v>
      </c>
      <c r="N138" s="1">
        <v>0</v>
      </c>
      <c r="O138" s="1"/>
      <c r="P138" s="2">
        <v>1.3</v>
      </c>
      <c r="Q138" s="6">
        <v>1.119013</v>
      </c>
      <c r="R138" s="6">
        <v>1.067457</v>
      </c>
      <c r="S138" s="1"/>
      <c r="T138" s="2">
        <v>1.3</v>
      </c>
      <c r="U138" s="6">
        <v>0.8914061</v>
      </c>
      <c r="V138" s="6">
        <v>0.8211172</v>
      </c>
      <c r="W138" s="1"/>
      <c r="X138" s="2"/>
      <c r="Y138" s="1"/>
      <c r="Z138" s="1"/>
      <c r="AA138" s="1"/>
      <c r="AB138" s="1"/>
      <c r="AC138" s="1"/>
      <c r="AD138" s="1"/>
      <c r="AE138" s="1"/>
      <c r="AF138" s="2"/>
      <c r="AG138" s="1"/>
      <c r="AH138" s="1"/>
      <c r="AI138" s="1"/>
      <c r="AJ138" s="1"/>
      <c r="AK138" s="1"/>
      <c r="AL138" s="2"/>
      <c r="AP138" s="2"/>
      <c r="AT138" s="2"/>
      <c r="AW138" s="2"/>
    </row>
    <row r="139" spans="1:49" ht="12.75">
      <c r="A139" s="1" t="s">
        <v>3</v>
      </c>
      <c r="B139" s="2">
        <v>1.31</v>
      </c>
      <c r="C139" s="6">
        <v>1.075668</v>
      </c>
      <c r="D139" s="1">
        <v>0</v>
      </c>
      <c r="E139" s="1">
        <v>0</v>
      </c>
      <c r="F139" s="1">
        <v>0</v>
      </c>
      <c r="G139" s="1">
        <v>0</v>
      </c>
      <c r="H139" s="1"/>
      <c r="I139" s="2">
        <v>1.31</v>
      </c>
      <c r="J139" s="6">
        <v>0.8211172</v>
      </c>
      <c r="K139" s="1">
        <v>0</v>
      </c>
      <c r="L139" s="1">
        <v>0</v>
      </c>
      <c r="M139" s="1">
        <v>0</v>
      </c>
      <c r="N139" s="1">
        <v>0</v>
      </c>
      <c r="O139" s="1"/>
      <c r="P139" s="2">
        <v>1.31</v>
      </c>
      <c r="Q139" s="6">
        <v>1.126475</v>
      </c>
      <c r="R139" s="6">
        <v>1.075668</v>
      </c>
      <c r="S139" s="1"/>
      <c r="T139" s="2">
        <v>1.31</v>
      </c>
      <c r="U139" s="6">
        <v>0.8913077</v>
      </c>
      <c r="V139" s="6">
        <v>0.8211172</v>
      </c>
      <c r="W139" s="1"/>
      <c r="X139" s="2"/>
      <c r="Y139" s="1"/>
      <c r="Z139" s="1"/>
      <c r="AA139" s="1"/>
      <c r="AB139" s="1"/>
      <c r="AC139" s="1"/>
      <c r="AD139" s="1"/>
      <c r="AE139" s="1"/>
      <c r="AF139" s="2"/>
      <c r="AG139" s="1"/>
      <c r="AH139" s="1"/>
      <c r="AI139" s="1"/>
      <c r="AJ139" s="1"/>
      <c r="AK139" s="1"/>
      <c r="AL139" s="2"/>
      <c r="AP139" s="2"/>
      <c r="AT139" s="2"/>
      <c r="AW139" s="2"/>
    </row>
    <row r="140" spans="1:49" ht="12.75">
      <c r="A140" s="1" t="s">
        <v>3</v>
      </c>
      <c r="B140" s="2">
        <v>1.32</v>
      </c>
      <c r="C140" s="6">
        <v>1.08388</v>
      </c>
      <c r="D140" s="1">
        <v>0</v>
      </c>
      <c r="E140" s="1">
        <v>0</v>
      </c>
      <c r="F140" s="1">
        <v>0</v>
      </c>
      <c r="G140" s="1">
        <v>0</v>
      </c>
      <c r="H140" s="1"/>
      <c r="I140" s="2">
        <v>1.32</v>
      </c>
      <c r="J140" s="6">
        <v>0.8211172</v>
      </c>
      <c r="K140" s="1">
        <v>0</v>
      </c>
      <c r="L140" s="1">
        <v>0</v>
      </c>
      <c r="M140" s="1">
        <v>0</v>
      </c>
      <c r="N140" s="1">
        <v>0</v>
      </c>
      <c r="O140" s="1"/>
      <c r="P140" s="2">
        <v>1.32</v>
      </c>
      <c r="Q140" s="6">
        <v>1.133938</v>
      </c>
      <c r="R140" s="6">
        <v>1.08388</v>
      </c>
      <c r="S140" s="1"/>
      <c r="T140" s="2">
        <v>1.32</v>
      </c>
      <c r="U140" s="6">
        <v>0.8912106</v>
      </c>
      <c r="V140" s="6">
        <v>0.8211172</v>
      </c>
      <c r="W140" s="1"/>
      <c r="X140" s="2"/>
      <c r="Y140" s="1"/>
      <c r="Z140" s="1"/>
      <c r="AA140" s="1"/>
      <c r="AB140" s="1"/>
      <c r="AC140" s="1"/>
      <c r="AD140" s="1"/>
      <c r="AE140" s="1"/>
      <c r="AF140" s="2"/>
      <c r="AG140" s="1"/>
      <c r="AH140" s="1"/>
      <c r="AI140" s="1"/>
      <c r="AJ140" s="1"/>
      <c r="AK140" s="1"/>
      <c r="AL140" s="2"/>
      <c r="AP140" s="2"/>
      <c r="AT140" s="2"/>
      <c r="AW140" s="2"/>
    </row>
    <row r="141" spans="1:49" ht="12.75">
      <c r="A141" s="1" t="s">
        <v>3</v>
      </c>
      <c r="B141" s="2">
        <v>1.33</v>
      </c>
      <c r="C141" s="6">
        <v>1.092091</v>
      </c>
      <c r="D141" s="1">
        <v>0</v>
      </c>
      <c r="E141" s="1">
        <v>0</v>
      </c>
      <c r="F141" s="1">
        <v>0</v>
      </c>
      <c r="G141" s="1">
        <v>0</v>
      </c>
      <c r="H141" s="1"/>
      <c r="I141" s="2">
        <v>1.33</v>
      </c>
      <c r="J141" s="6">
        <v>0.8211172</v>
      </c>
      <c r="K141" s="1">
        <v>0</v>
      </c>
      <c r="L141" s="1">
        <v>0</v>
      </c>
      <c r="M141" s="1">
        <v>0</v>
      </c>
      <c r="N141" s="1">
        <v>0</v>
      </c>
      <c r="O141" s="1"/>
      <c r="P141" s="2">
        <v>1.33</v>
      </c>
      <c r="Q141" s="6">
        <v>1.1414</v>
      </c>
      <c r="R141" s="6">
        <v>1.092091</v>
      </c>
      <c r="S141" s="1"/>
      <c r="T141" s="2">
        <v>1.33</v>
      </c>
      <c r="U141" s="6">
        <v>0.8911148</v>
      </c>
      <c r="V141" s="6">
        <v>0.8211172</v>
      </c>
      <c r="W141" s="1"/>
      <c r="X141" s="2"/>
      <c r="Y141" s="1"/>
      <c r="Z141" s="1"/>
      <c r="AA141" s="1"/>
      <c r="AB141" s="1"/>
      <c r="AC141" s="1"/>
      <c r="AD141" s="1"/>
      <c r="AE141" s="1"/>
      <c r="AF141" s="2"/>
      <c r="AG141" s="1"/>
      <c r="AH141" s="1"/>
      <c r="AI141" s="1"/>
      <c r="AJ141" s="1"/>
      <c r="AK141" s="1"/>
      <c r="AL141" s="2"/>
      <c r="AP141" s="2"/>
      <c r="AT141" s="2"/>
      <c r="AW141" s="2"/>
    </row>
    <row r="142" spans="1:49" ht="12.75">
      <c r="A142" s="1" t="s">
        <v>3</v>
      </c>
      <c r="B142" s="2">
        <v>1.34</v>
      </c>
      <c r="C142" s="6">
        <v>1.100302</v>
      </c>
      <c r="D142" s="1">
        <v>0</v>
      </c>
      <c r="E142" s="1">
        <v>0</v>
      </c>
      <c r="F142" s="1">
        <v>0</v>
      </c>
      <c r="G142" s="1">
        <v>0</v>
      </c>
      <c r="H142" s="1"/>
      <c r="I142" s="2">
        <v>1.34</v>
      </c>
      <c r="J142" s="6">
        <v>0.8211172</v>
      </c>
      <c r="K142" s="1">
        <v>0</v>
      </c>
      <c r="L142" s="1">
        <v>0</v>
      </c>
      <c r="M142" s="1">
        <v>0</v>
      </c>
      <c r="N142" s="1">
        <v>0</v>
      </c>
      <c r="O142" s="1"/>
      <c r="P142" s="2">
        <v>1.34</v>
      </c>
      <c r="Q142" s="6">
        <v>1.148863</v>
      </c>
      <c r="R142" s="6">
        <v>1.100302</v>
      </c>
      <c r="S142" s="1"/>
      <c r="T142" s="2">
        <v>1.34</v>
      </c>
      <c r="U142" s="6">
        <v>0.8910203</v>
      </c>
      <c r="V142" s="6">
        <v>0.8211172</v>
      </c>
      <c r="W142" s="1"/>
      <c r="X142" s="2"/>
      <c r="Y142" s="1"/>
      <c r="Z142" s="1"/>
      <c r="AA142" s="1"/>
      <c r="AB142" s="1"/>
      <c r="AC142" s="1"/>
      <c r="AD142" s="1"/>
      <c r="AE142" s="1"/>
      <c r="AF142" s="2"/>
      <c r="AG142" s="1"/>
      <c r="AH142" s="1"/>
      <c r="AI142" s="1"/>
      <c r="AJ142" s="1"/>
      <c r="AK142" s="1"/>
      <c r="AL142" s="2"/>
      <c r="AP142" s="2"/>
      <c r="AT142" s="2"/>
      <c r="AW142" s="2"/>
    </row>
    <row r="143" spans="1:49" ht="12.75">
      <c r="A143" s="1" t="s">
        <v>3</v>
      </c>
      <c r="B143" s="2">
        <v>1.35</v>
      </c>
      <c r="C143" s="6">
        <v>1.108513</v>
      </c>
      <c r="D143" s="1">
        <v>0</v>
      </c>
      <c r="E143" s="1">
        <v>0</v>
      </c>
      <c r="F143" s="1">
        <v>0</v>
      </c>
      <c r="G143" s="1">
        <v>0</v>
      </c>
      <c r="H143" s="1"/>
      <c r="I143" s="2">
        <v>1.35</v>
      </c>
      <c r="J143" s="6">
        <v>0.8211172</v>
      </c>
      <c r="K143" s="1">
        <v>0</v>
      </c>
      <c r="L143" s="1">
        <v>0</v>
      </c>
      <c r="M143" s="1">
        <v>0</v>
      </c>
      <c r="N143" s="1">
        <v>0</v>
      </c>
      <c r="O143" s="1"/>
      <c r="P143" s="2">
        <v>1.35</v>
      </c>
      <c r="Q143" s="6">
        <v>1.156325</v>
      </c>
      <c r="R143" s="6">
        <v>1.108513</v>
      </c>
      <c r="S143" s="1"/>
      <c r="T143" s="2">
        <v>1.35</v>
      </c>
      <c r="U143" s="6">
        <v>0.890927</v>
      </c>
      <c r="V143" s="6">
        <v>0.8211172</v>
      </c>
      <c r="W143" s="1"/>
      <c r="X143" s="2"/>
      <c r="Y143" s="1"/>
      <c r="Z143" s="1"/>
      <c r="AA143" s="1"/>
      <c r="AB143" s="1"/>
      <c r="AC143" s="1"/>
      <c r="AD143" s="1"/>
      <c r="AE143" s="1"/>
      <c r="AF143" s="2"/>
      <c r="AG143" s="1"/>
      <c r="AH143" s="1"/>
      <c r="AI143" s="1"/>
      <c r="AJ143" s="1"/>
      <c r="AK143" s="1"/>
      <c r="AL143" s="2"/>
      <c r="AP143" s="2"/>
      <c r="AT143" s="2"/>
      <c r="AW143" s="2"/>
    </row>
    <row r="144" spans="1:49" ht="12.75">
      <c r="A144" s="1" t="s">
        <v>3</v>
      </c>
      <c r="B144" s="2">
        <v>1.36</v>
      </c>
      <c r="C144" s="6">
        <v>1.116724</v>
      </c>
      <c r="D144" s="1">
        <v>0</v>
      </c>
      <c r="E144" s="1">
        <v>0</v>
      </c>
      <c r="F144" s="1">
        <v>0</v>
      </c>
      <c r="G144" s="1">
        <v>0</v>
      </c>
      <c r="H144" s="1"/>
      <c r="I144" s="2">
        <v>1.36</v>
      </c>
      <c r="J144" s="6">
        <v>0.8211172</v>
      </c>
      <c r="K144" s="1">
        <v>0</v>
      </c>
      <c r="L144" s="1">
        <v>0</v>
      </c>
      <c r="M144" s="1">
        <v>0</v>
      </c>
      <c r="N144" s="1">
        <v>0</v>
      </c>
      <c r="O144" s="1"/>
      <c r="P144" s="2">
        <v>1.36</v>
      </c>
      <c r="Q144" s="6">
        <v>1.163788</v>
      </c>
      <c r="R144" s="6">
        <v>1.116724</v>
      </c>
      <c r="S144" s="1"/>
      <c r="T144" s="2">
        <v>1.36</v>
      </c>
      <c r="U144" s="6">
        <v>0.8908349</v>
      </c>
      <c r="V144" s="6">
        <v>0.8211172</v>
      </c>
      <c r="W144" s="1"/>
      <c r="X144" s="2"/>
      <c r="Y144" s="1"/>
      <c r="Z144" s="1"/>
      <c r="AA144" s="1"/>
      <c r="AB144" s="1"/>
      <c r="AC144" s="1"/>
      <c r="AD144" s="1"/>
      <c r="AE144" s="1"/>
      <c r="AF144" s="2"/>
      <c r="AG144" s="1"/>
      <c r="AH144" s="1"/>
      <c r="AI144" s="1"/>
      <c r="AJ144" s="1"/>
      <c r="AK144" s="1"/>
      <c r="AL144" s="2"/>
      <c r="AP144" s="2"/>
      <c r="AT144" s="2"/>
      <c r="AW144" s="2"/>
    </row>
    <row r="145" spans="1:49" ht="12.75">
      <c r="A145" s="1" t="s">
        <v>3</v>
      </c>
      <c r="B145" s="2">
        <v>1.37</v>
      </c>
      <c r="C145" s="6">
        <v>1.124936</v>
      </c>
      <c r="D145" s="1">
        <v>0</v>
      </c>
      <c r="E145" s="1">
        <v>0</v>
      </c>
      <c r="F145" s="1">
        <v>0</v>
      </c>
      <c r="G145" s="1">
        <v>0</v>
      </c>
      <c r="H145" s="1"/>
      <c r="I145" s="2">
        <v>1.37</v>
      </c>
      <c r="J145" s="6">
        <v>0.8211172</v>
      </c>
      <c r="K145" s="1">
        <v>0</v>
      </c>
      <c r="L145" s="1">
        <v>0</v>
      </c>
      <c r="M145" s="1">
        <v>0</v>
      </c>
      <c r="N145" s="1">
        <v>0</v>
      </c>
      <c r="O145" s="1"/>
      <c r="P145" s="2">
        <v>1.37</v>
      </c>
      <c r="Q145" s="6">
        <v>1.17125</v>
      </c>
      <c r="R145" s="6">
        <v>1.124936</v>
      </c>
      <c r="S145" s="1"/>
      <c r="T145" s="2">
        <v>1.37</v>
      </c>
      <c r="U145" s="6">
        <v>0.890744</v>
      </c>
      <c r="V145" s="6">
        <v>0.8211172</v>
      </c>
      <c r="W145" s="1"/>
      <c r="X145" s="2"/>
      <c r="Y145" s="1"/>
      <c r="Z145" s="1"/>
      <c r="AA145" s="1"/>
      <c r="AB145" s="1"/>
      <c r="AC145" s="1"/>
      <c r="AD145" s="1"/>
      <c r="AE145" s="1"/>
      <c r="AF145" s="2"/>
      <c r="AG145" s="1"/>
      <c r="AH145" s="1"/>
      <c r="AI145" s="1"/>
      <c r="AJ145" s="1"/>
      <c r="AK145" s="1"/>
      <c r="AL145" s="2"/>
      <c r="AP145" s="2"/>
      <c r="AT145" s="2"/>
      <c r="AW145" s="2"/>
    </row>
    <row r="146" spans="1:49" ht="12.75">
      <c r="A146" s="1" t="s">
        <v>3</v>
      </c>
      <c r="B146" s="2">
        <v>1.38</v>
      </c>
      <c r="C146" s="6">
        <v>1.133147</v>
      </c>
      <c r="D146" s="1">
        <v>0</v>
      </c>
      <c r="E146" s="1">
        <v>0</v>
      </c>
      <c r="F146" s="1">
        <v>0</v>
      </c>
      <c r="G146" s="1">
        <v>0</v>
      </c>
      <c r="H146" s="1"/>
      <c r="I146" s="2">
        <v>1.38</v>
      </c>
      <c r="J146" s="6">
        <v>0.8211172</v>
      </c>
      <c r="K146" s="1">
        <v>0</v>
      </c>
      <c r="L146" s="1">
        <v>0</v>
      </c>
      <c r="M146" s="1">
        <v>0</v>
      </c>
      <c r="N146" s="1">
        <v>0</v>
      </c>
      <c r="O146" s="1"/>
      <c r="P146" s="2">
        <v>1.38</v>
      </c>
      <c r="Q146" s="6">
        <v>1.178713</v>
      </c>
      <c r="R146" s="6">
        <v>1.133147</v>
      </c>
      <c r="S146" s="1"/>
      <c r="T146" s="2">
        <v>1.38</v>
      </c>
      <c r="U146" s="6">
        <v>0.8906542</v>
      </c>
      <c r="V146" s="6">
        <v>0.8211172</v>
      </c>
      <c r="W146" s="1"/>
      <c r="X146" s="2"/>
      <c r="Y146" s="1"/>
      <c r="Z146" s="1"/>
      <c r="AA146" s="1"/>
      <c r="AB146" s="1"/>
      <c r="AC146" s="1"/>
      <c r="AD146" s="1"/>
      <c r="AE146" s="1"/>
      <c r="AF146" s="2"/>
      <c r="AG146" s="1"/>
      <c r="AH146" s="1"/>
      <c r="AI146" s="1"/>
      <c r="AJ146" s="1"/>
      <c r="AK146" s="1"/>
      <c r="AL146" s="2"/>
      <c r="AP146" s="2"/>
      <c r="AT146" s="2"/>
      <c r="AW146" s="2"/>
    </row>
    <row r="147" spans="1:49" ht="12.75">
      <c r="A147" s="1" t="s">
        <v>3</v>
      </c>
      <c r="B147" s="2">
        <v>1.39</v>
      </c>
      <c r="C147" s="6">
        <v>1.141358</v>
      </c>
      <c r="D147" s="1">
        <v>0</v>
      </c>
      <c r="E147" s="1">
        <v>0</v>
      </c>
      <c r="F147" s="1">
        <v>0</v>
      </c>
      <c r="G147" s="1">
        <v>0</v>
      </c>
      <c r="H147" s="1"/>
      <c r="I147" s="2">
        <v>1.39</v>
      </c>
      <c r="J147" s="6">
        <v>0.8211172</v>
      </c>
      <c r="K147" s="1">
        <v>0</v>
      </c>
      <c r="L147" s="1">
        <v>0</v>
      </c>
      <c r="M147" s="1">
        <v>0</v>
      </c>
      <c r="N147" s="1">
        <v>0</v>
      </c>
      <c r="O147" s="1"/>
      <c r="P147" s="2">
        <v>1.39</v>
      </c>
      <c r="Q147" s="6">
        <v>1.186175</v>
      </c>
      <c r="R147" s="6">
        <v>1.141358</v>
      </c>
      <c r="S147" s="1"/>
      <c r="T147" s="2">
        <v>1.39</v>
      </c>
      <c r="U147" s="6">
        <v>0.8905656</v>
      </c>
      <c r="V147" s="6">
        <v>0.8211172</v>
      </c>
      <c r="W147" s="1"/>
      <c r="X147" s="2"/>
      <c r="Y147" s="1"/>
      <c r="Z147" s="1"/>
      <c r="AA147" s="1"/>
      <c r="AB147" s="1"/>
      <c r="AC147" s="1"/>
      <c r="AD147" s="1"/>
      <c r="AE147" s="1"/>
      <c r="AF147" s="2"/>
      <c r="AG147" s="1"/>
      <c r="AH147" s="1"/>
      <c r="AI147" s="1"/>
      <c r="AJ147" s="1"/>
      <c r="AK147" s="1"/>
      <c r="AL147" s="2"/>
      <c r="AP147" s="2"/>
      <c r="AT147" s="2"/>
      <c r="AW147" s="2"/>
    </row>
    <row r="148" spans="1:49" ht="12.75">
      <c r="A148" s="1" t="s">
        <v>3</v>
      </c>
      <c r="B148" s="2">
        <v>1.4</v>
      </c>
      <c r="C148" s="6">
        <v>1.149569</v>
      </c>
      <c r="D148" s="1">
        <v>0</v>
      </c>
      <c r="E148" s="1">
        <v>0</v>
      </c>
      <c r="F148" s="1">
        <v>0</v>
      </c>
      <c r="G148" s="1">
        <v>0</v>
      </c>
      <c r="H148" s="1"/>
      <c r="I148" s="2">
        <v>1.4</v>
      </c>
      <c r="J148" s="6">
        <v>0.8211172</v>
      </c>
      <c r="K148" s="1">
        <v>0</v>
      </c>
      <c r="L148" s="1">
        <v>0</v>
      </c>
      <c r="M148" s="1">
        <v>0</v>
      </c>
      <c r="N148" s="1">
        <v>0</v>
      </c>
      <c r="O148" s="1"/>
      <c r="P148" s="2">
        <v>1.4</v>
      </c>
      <c r="Q148" s="6">
        <v>1.193638</v>
      </c>
      <c r="R148" s="6">
        <v>1.149569</v>
      </c>
      <c r="S148" s="1"/>
      <c r="T148" s="2">
        <v>1.4</v>
      </c>
      <c r="U148" s="6">
        <v>0.8904782</v>
      </c>
      <c r="V148" s="6">
        <v>0.8211172</v>
      </c>
      <c r="W148" s="1"/>
      <c r="X148" s="2"/>
      <c r="Y148" s="1"/>
      <c r="Z148" s="1"/>
      <c r="AA148" s="1"/>
      <c r="AB148" s="1"/>
      <c r="AC148" s="1"/>
      <c r="AD148" s="1"/>
      <c r="AE148" s="1"/>
      <c r="AF148" s="2"/>
      <c r="AG148" s="1"/>
      <c r="AH148" s="1"/>
      <c r="AI148" s="1"/>
      <c r="AJ148" s="1"/>
      <c r="AK148" s="1"/>
      <c r="AL148" s="2"/>
      <c r="AP148" s="2"/>
      <c r="AT148" s="2"/>
      <c r="AW148" s="2"/>
    </row>
    <row r="149" spans="1:49" ht="12.75">
      <c r="A149" s="1" t="s">
        <v>3</v>
      </c>
      <c r="B149" s="2">
        <v>1.41</v>
      </c>
      <c r="C149" s="6">
        <v>1.15778</v>
      </c>
      <c r="D149" s="1">
        <v>0</v>
      </c>
      <c r="E149" s="1">
        <v>0</v>
      </c>
      <c r="F149" s="1">
        <v>0</v>
      </c>
      <c r="G149" s="1">
        <v>0</v>
      </c>
      <c r="H149" s="1"/>
      <c r="I149" s="2">
        <v>1.41</v>
      </c>
      <c r="J149" s="6">
        <v>0.8211172</v>
      </c>
      <c r="K149" s="1">
        <v>0</v>
      </c>
      <c r="L149" s="1">
        <v>0</v>
      </c>
      <c r="M149" s="1">
        <v>0</v>
      </c>
      <c r="N149" s="1">
        <v>0</v>
      </c>
      <c r="O149" s="1"/>
      <c r="P149" s="2">
        <v>1.41</v>
      </c>
      <c r="Q149" s="6">
        <v>1.201101</v>
      </c>
      <c r="R149" s="6">
        <v>1.15778</v>
      </c>
      <c r="S149" s="1"/>
      <c r="T149" s="2">
        <v>1.41</v>
      </c>
      <c r="U149" s="6">
        <v>0.8903919</v>
      </c>
      <c r="V149" s="6">
        <v>0.8211172</v>
      </c>
      <c r="W149" s="1"/>
      <c r="X149" s="2"/>
      <c r="Y149" s="1"/>
      <c r="Z149" s="1"/>
      <c r="AA149" s="1"/>
      <c r="AB149" s="1"/>
      <c r="AC149" s="1"/>
      <c r="AD149" s="1"/>
      <c r="AE149" s="1"/>
      <c r="AF149" s="2"/>
      <c r="AG149" s="1"/>
      <c r="AH149" s="1"/>
      <c r="AI149" s="1"/>
      <c r="AJ149" s="1"/>
      <c r="AK149" s="1"/>
      <c r="AL149" s="2"/>
      <c r="AP149" s="2"/>
      <c r="AT149" s="2"/>
      <c r="AW149" s="2"/>
    </row>
    <row r="150" spans="1:49" ht="12.75">
      <c r="A150" s="1" t="s">
        <v>3</v>
      </c>
      <c r="B150" s="2">
        <v>1.42</v>
      </c>
      <c r="C150" s="6">
        <v>1.165992</v>
      </c>
      <c r="D150" s="1">
        <v>0</v>
      </c>
      <c r="E150" s="1">
        <v>0</v>
      </c>
      <c r="F150" s="1">
        <v>0</v>
      </c>
      <c r="G150" s="1">
        <v>0</v>
      </c>
      <c r="H150" s="1"/>
      <c r="I150" s="2">
        <v>1.42</v>
      </c>
      <c r="J150" s="6">
        <v>0.8211171</v>
      </c>
      <c r="K150" s="1">
        <v>0</v>
      </c>
      <c r="L150" s="1">
        <v>0</v>
      </c>
      <c r="M150" s="1">
        <v>0</v>
      </c>
      <c r="N150" s="1">
        <v>0</v>
      </c>
      <c r="O150" s="1"/>
      <c r="P150" s="2">
        <v>1.42</v>
      </c>
      <c r="Q150" s="6">
        <v>1.208563</v>
      </c>
      <c r="R150" s="6">
        <v>1.165992</v>
      </c>
      <c r="S150" s="1"/>
      <c r="T150" s="2">
        <v>1.42</v>
      </c>
      <c r="U150" s="6">
        <v>0.8903065</v>
      </c>
      <c r="V150" s="6">
        <v>0.8211171</v>
      </c>
      <c r="W150" s="1"/>
      <c r="X150" s="2"/>
      <c r="Y150" s="1"/>
      <c r="Z150" s="1"/>
      <c r="AA150" s="1"/>
      <c r="AB150" s="1"/>
      <c r="AC150" s="1"/>
      <c r="AD150" s="1"/>
      <c r="AE150" s="1"/>
      <c r="AF150" s="2"/>
      <c r="AG150" s="1"/>
      <c r="AH150" s="1"/>
      <c r="AI150" s="1"/>
      <c r="AJ150" s="1"/>
      <c r="AK150" s="1"/>
      <c r="AL150" s="2"/>
      <c r="AP150" s="2"/>
      <c r="AT150" s="2"/>
      <c r="AW150" s="2"/>
    </row>
    <row r="151" spans="1:49" ht="12.75">
      <c r="A151" s="1" t="s">
        <v>3</v>
      </c>
      <c r="B151" s="2">
        <v>1.43</v>
      </c>
      <c r="C151" s="6">
        <v>1.174203</v>
      </c>
      <c r="D151" s="1">
        <v>0</v>
      </c>
      <c r="E151" s="1">
        <v>0</v>
      </c>
      <c r="F151" s="1">
        <v>0</v>
      </c>
      <c r="G151" s="1">
        <v>0</v>
      </c>
      <c r="H151" s="1"/>
      <c r="I151" s="2">
        <v>1.43</v>
      </c>
      <c r="J151" s="6">
        <v>0.8211172</v>
      </c>
      <c r="K151" s="1">
        <v>0</v>
      </c>
      <c r="L151" s="1">
        <v>0</v>
      </c>
      <c r="M151" s="1">
        <v>0</v>
      </c>
      <c r="N151" s="1">
        <v>0</v>
      </c>
      <c r="O151" s="1"/>
      <c r="P151" s="2">
        <v>1.43</v>
      </c>
      <c r="Q151" s="6">
        <v>1.216026</v>
      </c>
      <c r="R151" s="6">
        <v>1.174203</v>
      </c>
      <c r="S151" s="1"/>
      <c r="T151" s="2">
        <v>1.43</v>
      </c>
      <c r="U151" s="6">
        <v>0.8902224</v>
      </c>
      <c r="V151" s="6">
        <v>0.8211172</v>
      </c>
      <c r="W151" s="1"/>
      <c r="X151" s="2"/>
      <c r="Y151" s="1"/>
      <c r="Z151" s="1"/>
      <c r="AA151" s="1"/>
      <c r="AB151" s="1"/>
      <c r="AC151" s="1"/>
      <c r="AD151" s="1"/>
      <c r="AE151" s="1"/>
      <c r="AF151" s="2"/>
      <c r="AG151" s="1"/>
      <c r="AH151" s="1"/>
      <c r="AI151" s="1"/>
      <c r="AJ151" s="1"/>
      <c r="AK151" s="1"/>
      <c r="AL151" s="2"/>
      <c r="AP151" s="2"/>
      <c r="AT151" s="2"/>
      <c r="AW151" s="2"/>
    </row>
    <row r="152" spans="1:49" ht="12.75">
      <c r="A152" s="1" t="s">
        <v>3</v>
      </c>
      <c r="B152" s="2">
        <v>1.44</v>
      </c>
      <c r="C152" s="6">
        <v>1.182414</v>
      </c>
      <c r="D152" s="1">
        <v>0</v>
      </c>
      <c r="E152" s="1">
        <v>0</v>
      </c>
      <c r="F152" s="1">
        <v>0</v>
      </c>
      <c r="G152" s="1">
        <v>0</v>
      </c>
      <c r="H152" s="1"/>
      <c r="I152" s="2">
        <v>1.44</v>
      </c>
      <c r="J152" s="6">
        <v>0.8211172</v>
      </c>
      <c r="K152" s="1">
        <v>0</v>
      </c>
      <c r="L152" s="1">
        <v>0</v>
      </c>
      <c r="M152" s="1">
        <v>0</v>
      </c>
      <c r="N152" s="1">
        <v>0</v>
      </c>
      <c r="O152" s="1"/>
      <c r="P152" s="2">
        <v>1.44</v>
      </c>
      <c r="Q152" s="6">
        <v>1.223488</v>
      </c>
      <c r="R152" s="6">
        <v>1.182414</v>
      </c>
      <c r="S152" s="1"/>
      <c r="T152" s="2">
        <v>1.44</v>
      </c>
      <c r="U152" s="6">
        <v>0.8901393</v>
      </c>
      <c r="V152" s="6">
        <v>0.8211172</v>
      </c>
      <c r="W152" s="1"/>
      <c r="X152" s="2"/>
      <c r="Y152" s="1"/>
      <c r="Z152" s="1"/>
      <c r="AA152" s="1"/>
      <c r="AB152" s="1"/>
      <c r="AC152" s="1"/>
      <c r="AD152" s="1"/>
      <c r="AE152" s="1"/>
      <c r="AF152" s="2"/>
      <c r="AG152" s="1"/>
      <c r="AH152" s="1"/>
      <c r="AI152" s="1"/>
      <c r="AJ152" s="1"/>
      <c r="AK152" s="1"/>
      <c r="AL152" s="2"/>
      <c r="AP152" s="2"/>
      <c r="AT152" s="2"/>
      <c r="AW152" s="2"/>
    </row>
    <row r="153" spans="1:49" ht="12.75">
      <c r="A153" s="1" t="s">
        <v>3</v>
      </c>
      <c r="B153" s="2">
        <v>1.45</v>
      </c>
      <c r="C153" s="6">
        <v>1.190625</v>
      </c>
      <c r="D153" s="1">
        <v>0</v>
      </c>
      <c r="E153" s="1">
        <v>0</v>
      </c>
      <c r="F153" s="1">
        <v>0</v>
      </c>
      <c r="G153" s="1">
        <v>0</v>
      </c>
      <c r="H153" s="1"/>
      <c r="I153" s="2">
        <v>1.45</v>
      </c>
      <c r="J153" s="6">
        <v>0.8211172</v>
      </c>
      <c r="K153" s="1">
        <v>0</v>
      </c>
      <c r="L153" s="1">
        <v>0</v>
      </c>
      <c r="M153" s="1">
        <v>0</v>
      </c>
      <c r="N153" s="1">
        <v>0</v>
      </c>
      <c r="O153" s="1"/>
      <c r="P153" s="2">
        <v>1.45</v>
      </c>
      <c r="Q153" s="6">
        <v>1.230951</v>
      </c>
      <c r="R153" s="6">
        <v>1.190625</v>
      </c>
      <c r="S153" s="1"/>
      <c r="T153" s="2">
        <v>1.45</v>
      </c>
      <c r="U153" s="6">
        <v>0.8900571</v>
      </c>
      <c r="V153" s="6">
        <v>0.8211172</v>
      </c>
      <c r="W153" s="1"/>
      <c r="X153" s="2"/>
      <c r="Y153" s="1"/>
      <c r="Z153" s="1"/>
      <c r="AA153" s="1"/>
      <c r="AB153" s="1"/>
      <c r="AC153" s="1"/>
      <c r="AD153" s="1"/>
      <c r="AE153" s="1"/>
      <c r="AF153" s="2"/>
      <c r="AG153" s="1"/>
      <c r="AH153" s="1"/>
      <c r="AI153" s="1"/>
      <c r="AJ153" s="1"/>
      <c r="AK153" s="1"/>
      <c r="AL153" s="2"/>
      <c r="AP153" s="2"/>
      <c r="AT153" s="2"/>
      <c r="AW153" s="2"/>
    </row>
    <row r="154" spans="1:49" ht="12.75">
      <c r="A154" s="1" t="s">
        <v>3</v>
      </c>
      <c r="B154" s="2">
        <v>1.46</v>
      </c>
      <c r="C154" s="6">
        <v>1.198836</v>
      </c>
      <c r="D154" s="1">
        <v>0</v>
      </c>
      <c r="E154" s="1">
        <v>0</v>
      </c>
      <c r="F154" s="1">
        <v>0</v>
      </c>
      <c r="G154" s="1">
        <v>0</v>
      </c>
      <c r="H154" s="1"/>
      <c r="I154" s="2">
        <v>1.46</v>
      </c>
      <c r="J154" s="6">
        <v>0.8211171</v>
      </c>
      <c r="K154" s="1">
        <v>0</v>
      </c>
      <c r="L154" s="1">
        <v>0</v>
      </c>
      <c r="M154" s="1">
        <v>0</v>
      </c>
      <c r="N154" s="1">
        <v>0</v>
      </c>
      <c r="O154" s="1"/>
      <c r="P154" s="2">
        <v>1.46</v>
      </c>
      <c r="Q154" s="6">
        <v>1.238413</v>
      </c>
      <c r="R154" s="6">
        <v>1.198836</v>
      </c>
      <c r="S154" s="1"/>
      <c r="T154" s="2">
        <v>1.46</v>
      </c>
      <c r="U154" s="6">
        <v>0.8903302</v>
      </c>
      <c r="V154" s="6">
        <v>0.8211171</v>
      </c>
      <c r="W154" s="1"/>
      <c r="X154" s="2"/>
      <c r="Y154" s="1"/>
      <c r="Z154" s="1"/>
      <c r="AA154" s="1"/>
      <c r="AB154" s="1"/>
      <c r="AC154" s="1"/>
      <c r="AD154" s="1"/>
      <c r="AE154" s="1"/>
      <c r="AF154" s="2"/>
      <c r="AG154" s="1"/>
      <c r="AH154" s="1"/>
      <c r="AI154" s="1"/>
      <c r="AJ154" s="1"/>
      <c r="AK154" s="1"/>
      <c r="AL154" s="2"/>
      <c r="AP154" s="2"/>
      <c r="AT154" s="2"/>
      <c r="AW154" s="2"/>
    </row>
    <row r="155" spans="1:49" ht="12.75">
      <c r="A155" s="1" t="s">
        <v>3</v>
      </c>
      <c r="B155" s="2">
        <v>1.47</v>
      </c>
      <c r="C155" s="6">
        <v>1.207048</v>
      </c>
      <c r="D155" s="1">
        <v>0</v>
      </c>
      <c r="E155" s="1">
        <v>0</v>
      </c>
      <c r="F155" s="1">
        <v>0</v>
      </c>
      <c r="G155" s="1">
        <v>0</v>
      </c>
      <c r="H155" s="1"/>
      <c r="I155" s="2">
        <v>1.47</v>
      </c>
      <c r="J155" s="6">
        <v>0.8211171</v>
      </c>
      <c r="K155" s="1">
        <v>0</v>
      </c>
      <c r="L155" s="1">
        <v>0</v>
      </c>
      <c r="M155" s="1">
        <v>0</v>
      </c>
      <c r="N155" s="1">
        <v>0</v>
      </c>
      <c r="O155" s="1"/>
      <c r="P155" s="2">
        <v>1.47</v>
      </c>
      <c r="Q155" s="6">
        <v>1.245876</v>
      </c>
      <c r="R155" s="6">
        <v>1.207048</v>
      </c>
      <c r="S155" s="1"/>
      <c r="T155" s="2">
        <v>1.47</v>
      </c>
      <c r="U155" s="6">
        <v>0.891022</v>
      </c>
      <c r="V155" s="6">
        <v>0.8211171</v>
      </c>
      <c r="W155" s="1"/>
      <c r="X155" s="2"/>
      <c r="Y155" s="1"/>
      <c r="Z155" s="1"/>
      <c r="AA155" s="1"/>
      <c r="AB155" s="1"/>
      <c r="AC155" s="1"/>
      <c r="AD155" s="1"/>
      <c r="AE155" s="1"/>
      <c r="AF155" s="2"/>
      <c r="AG155" s="1"/>
      <c r="AH155" s="1"/>
      <c r="AI155" s="1"/>
      <c r="AJ155" s="1"/>
      <c r="AK155" s="1"/>
      <c r="AL155" s="2"/>
      <c r="AP155" s="2"/>
      <c r="AT155" s="2"/>
      <c r="AW155" s="2"/>
    </row>
    <row r="156" spans="1:49" ht="12.75">
      <c r="A156" s="1" t="s">
        <v>3</v>
      </c>
      <c r="B156" s="2">
        <v>1.48</v>
      </c>
      <c r="C156" s="6">
        <v>1.215259</v>
      </c>
      <c r="D156" s="1">
        <v>0</v>
      </c>
      <c r="E156" s="1">
        <v>0</v>
      </c>
      <c r="F156" s="1">
        <v>0</v>
      </c>
      <c r="G156" s="1">
        <v>0</v>
      </c>
      <c r="H156" s="1"/>
      <c r="I156" s="2">
        <v>1.48</v>
      </c>
      <c r="J156" s="6">
        <v>0.8211172</v>
      </c>
      <c r="K156" s="1">
        <v>0</v>
      </c>
      <c r="L156" s="1">
        <v>0</v>
      </c>
      <c r="M156" s="1">
        <v>0</v>
      </c>
      <c r="N156" s="1">
        <v>0</v>
      </c>
      <c r="O156" s="1"/>
      <c r="P156" s="2">
        <v>1.48</v>
      </c>
      <c r="Q156" s="6">
        <v>1.253338</v>
      </c>
      <c r="R156" s="6">
        <v>1.215259</v>
      </c>
      <c r="S156" s="1"/>
      <c r="T156" s="2">
        <v>1.48</v>
      </c>
      <c r="U156" s="6">
        <v>0.8917066</v>
      </c>
      <c r="V156" s="6">
        <v>0.8211172</v>
      </c>
      <c r="W156" s="1"/>
      <c r="X156" s="2"/>
      <c r="Y156" s="1"/>
      <c r="Z156" s="1"/>
      <c r="AA156" s="1"/>
      <c r="AB156" s="1"/>
      <c r="AC156" s="1"/>
      <c r="AD156" s="1"/>
      <c r="AE156" s="1"/>
      <c r="AF156" s="2"/>
      <c r="AG156" s="1"/>
      <c r="AH156" s="1"/>
      <c r="AI156" s="1"/>
      <c r="AJ156" s="1"/>
      <c r="AK156" s="1"/>
      <c r="AL156" s="2"/>
      <c r="AP156" s="2"/>
      <c r="AT156" s="2"/>
      <c r="AW156" s="2"/>
    </row>
    <row r="157" spans="1:49" ht="12.75">
      <c r="A157" s="1" t="s">
        <v>3</v>
      </c>
      <c r="B157" s="2">
        <v>1.49</v>
      </c>
      <c r="C157" s="6">
        <v>1.22347</v>
      </c>
      <c r="D157" s="1">
        <v>0</v>
      </c>
      <c r="E157" s="1">
        <v>0</v>
      </c>
      <c r="F157" s="1">
        <v>0</v>
      </c>
      <c r="G157" s="1">
        <v>0</v>
      </c>
      <c r="H157" s="1"/>
      <c r="I157" s="2">
        <v>1.49</v>
      </c>
      <c r="J157" s="6">
        <v>0.8211172</v>
      </c>
      <c r="K157" s="1">
        <v>0</v>
      </c>
      <c r="L157" s="1">
        <v>0</v>
      </c>
      <c r="M157" s="1">
        <v>0</v>
      </c>
      <c r="N157" s="1">
        <v>0</v>
      </c>
      <c r="O157" s="1"/>
      <c r="P157" s="2">
        <v>1.49</v>
      </c>
      <c r="Q157" s="6">
        <v>1.260801</v>
      </c>
      <c r="R157" s="6">
        <v>1.22347</v>
      </c>
      <c r="S157" s="1"/>
      <c r="T157" s="2">
        <v>1.49</v>
      </c>
      <c r="U157" s="6">
        <v>0.8923842</v>
      </c>
      <c r="V157" s="6">
        <v>0.8211172</v>
      </c>
      <c r="W157" s="1"/>
      <c r="X157" s="2"/>
      <c r="Y157" s="1"/>
      <c r="Z157" s="1"/>
      <c r="AA157" s="1"/>
      <c r="AB157" s="1"/>
      <c r="AC157" s="1"/>
      <c r="AD157" s="1"/>
      <c r="AE157" s="1"/>
      <c r="AF157" s="2"/>
      <c r="AG157" s="1"/>
      <c r="AH157" s="1"/>
      <c r="AI157" s="1"/>
      <c r="AJ157" s="1"/>
      <c r="AK157" s="1"/>
      <c r="AL157" s="2"/>
      <c r="AP157" s="2"/>
      <c r="AT157" s="2"/>
      <c r="AW157" s="2"/>
    </row>
    <row r="158" spans="1:49" ht="12.75">
      <c r="A158" s="1" t="s">
        <v>3</v>
      </c>
      <c r="B158" s="2">
        <v>1.5</v>
      </c>
      <c r="C158" s="6">
        <v>1.231681</v>
      </c>
      <c r="D158" s="1">
        <v>0</v>
      </c>
      <c r="E158" s="1">
        <v>0</v>
      </c>
      <c r="F158" s="1">
        <v>0</v>
      </c>
      <c r="G158" s="1">
        <v>0</v>
      </c>
      <c r="H158" s="1"/>
      <c r="I158" s="2">
        <v>1.5</v>
      </c>
      <c r="J158" s="6">
        <v>0.8211171</v>
      </c>
      <c r="K158" s="1">
        <v>0</v>
      </c>
      <c r="L158" s="1">
        <v>0</v>
      </c>
      <c r="M158" s="1">
        <v>0</v>
      </c>
      <c r="N158" s="1">
        <v>0</v>
      </c>
      <c r="O158" s="1"/>
      <c r="P158" s="2">
        <v>1.5</v>
      </c>
      <c r="Q158" s="6">
        <v>1.268263</v>
      </c>
      <c r="R158" s="6">
        <v>1.231681</v>
      </c>
      <c r="S158" s="1"/>
      <c r="T158" s="2">
        <v>1.5</v>
      </c>
      <c r="U158" s="6">
        <v>0.8930547</v>
      </c>
      <c r="V158" s="6">
        <v>0.8211171</v>
      </c>
      <c r="W158" s="1"/>
      <c r="X158" s="2"/>
      <c r="Y158" s="1"/>
      <c r="Z158" s="1"/>
      <c r="AA158" s="1"/>
      <c r="AB158" s="1"/>
      <c r="AC158" s="1"/>
      <c r="AD158" s="1"/>
      <c r="AE158" s="1"/>
      <c r="AF158" s="2"/>
      <c r="AG158" s="1"/>
      <c r="AH158" s="1"/>
      <c r="AI158" s="1"/>
      <c r="AJ158" s="1"/>
      <c r="AK158" s="1"/>
      <c r="AL158" s="2"/>
      <c r="AP158" s="2"/>
      <c r="AT158" s="2"/>
      <c r="AW158" s="2"/>
    </row>
    <row r="159" spans="1:49" ht="12.75">
      <c r="A159" s="1" t="s">
        <v>3</v>
      </c>
      <c r="B159" s="2">
        <v>1.51</v>
      </c>
      <c r="C159" s="6">
        <v>1.239892</v>
      </c>
      <c r="D159" s="1">
        <v>0</v>
      </c>
      <c r="E159" s="1">
        <v>0</v>
      </c>
      <c r="F159" s="1">
        <v>0</v>
      </c>
      <c r="G159" s="1">
        <v>0</v>
      </c>
      <c r="H159" s="1"/>
      <c r="I159" s="2">
        <v>1.51</v>
      </c>
      <c r="J159" s="6">
        <v>0.8211171</v>
      </c>
      <c r="K159" s="1">
        <v>0</v>
      </c>
      <c r="L159" s="1">
        <v>0</v>
      </c>
      <c r="M159" s="1">
        <v>0</v>
      </c>
      <c r="N159" s="1">
        <v>0</v>
      </c>
      <c r="O159" s="1"/>
      <c r="P159" s="2">
        <v>1.51</v>
      </c>
      <c r="Q159" s="6">
        <v>1.275726</v>
      </c>
      <c r="R159" s="6">
        <v>1.239892</v>
      </c>
      <c r="S159" s="1"/>
      <c r="T159" s="2">
        <v>1.51</v>
      </c>
      <c r="U159" s="6">
        <v>0.8937185</v>
      </c>
      <c r="V159" s="6">
        <v>0.8211171</v>
      </c>
      <c r="W159" s="1"/>
      <c r="X159" s="2"/>
      <c r="Y159" s="1"/>
      <c r="Z159" s="1"/>
      <c r="AA159" s="1"/>
      <c r="AB159" s="1"/>
      <c r="AC159" s="1"/>
      <c r="AD159" s="1"/>
      <c r="AE159" s="1"/>
      <c r="AF159" s="2"/>
      <c r="AG159" s="1"/>
      <c r="AH159" s="1"/>
      <c r="AI159" s="1"/>
      <c r="AJ159" s="1"/>
      <c r="AK159" s="1"/>
      <c r="AL159" s="2"/>
      <c r="AP159" s="2"/>
      <c r="AT159" s="2"/>
      <c r="AW159" s="2"/>
    </row>
    <row r="160" spans="1:49" ht="12.75">
      <c r="A160" s="1" t="s">
        <v>3</v>
      </c>
      <c r="B160" s="2">
        <v>1.52</v>
      </c>
      <c r="C160" s="6">
        <v>1.248104</v>
      </c>
      <c r="D160" s="1">
        <v>0</v>
      </c>
      <c r="E160" s="1">
        <v>0</v>
      </c>
      <c r="F160" s="1">
        <v>0</v>
      </c>
      <c r="G160" s="1">
        <v>0</v>
      </c>
      <c r="H160" s="1"/>
      <c r="I160" s="2">
        <v>1.52</v>
      </c>
      <c r="J160" s="6">
        <v>0.8211172</v>
      </c>
      <c r="K160" s="1">
        <v>0</v>
      </c>
      <c r="L160" s="1">
        <v>0</v>
      </c>
      <c r="M160" s="1">
        <v>0</v>
      </c>
      <c r="N160" s="1">
        <v>0</v>
      </c>
      <c r="O160" s="1"/>
      <c r="P160" s="2">
        <v>1.52</v>
      </c>
      <c r="Q160" s="6">
        <v>1.283188</v>
      </c>
      <c r="R160" s="6">
        <v>1.248104</v>
      </c>
      <c r="S160" s="1"/>
      <c r="T160" s="2">
        <v>1.52</v>
      </c>
      <c r="U160" s="6">
        <v>0.8943755</v>
      </c>
      <c r="V160" s="6">
        <v>0.8211172</v>
      </c>
      <c r="W160" s="1"/>
      <c r="X160" s="2"/>
      <c r="Y160" s="1"/>
      <c r="Z160" s="1"/>
      <c r="AA160" s="1"/>
      <c r="AB160" s="1"/>
      <c r="AC160" s="1"/>
      <c r="AD160" s="1"/>
      <c r="AE160" s="1"/>
      <c r="AF160" s="2"/>
      <c r="AG160" s="1"/>
      <c r="AH160" s="1"/>
      <c r="AI160" s="1"/>
      <c r="AJ160" s="1"/>
      <c r="AK160" s="1"/>
      <c r="AL160" s="2"/>
      <c r="AP160" s="2"/>
      <c r="AT160" s="2"/>
      <c r="AW160" s="2"/>
    </row>
    <row r="161" spans="1:49" ht="12.75">
      <c r="A161" s="1" t="s">
        <v>3</v>
      </c>
      <c r="B161" s="2">
        <v>1.53</v>
      </c>
      <c r="C161" s="6">
        <v>1.256315</v>
      </c>
      <c r="D161" s="1">
        <v>0</v>
      </c>
      <c r="E161" s="1">
        <v>0</v>
      </c>
      <c r="F161" s="1">
        <v>0</v>
      </c>
      <c r="G161" s="1">
        <v>0</v>
      </c>
      <c r="H161" s="1"/>
      <c r="I161" s="2">
        <v>1.53</v>
      </c>
      <c r="J161" s="6">
        <v>0.8211172</v>
      </c>
      <c r="K161" s="1">
        <v>0</v>
      </c>
      <c r="L161" s="1">
        <v>0</v>
      </c>
      <c r="M161" s="1">
        <v>0</v>
      </c>
      <c r="N161" s="1">
        <v>0</v>
      </c>
      <c r="O161" s="1"/>
      <c r="P161" s="2">
        <v>1.53</v>
      </c>
      <c r="Q161" s="6">
        <v>1.290651</v>
      </c>
      <c r="R161" s="6">
        <v>1.256315</v>
      </c>
      <c r="S161" s="1"/>
      <c r="T161" s="2">
        <v>1.53</v>
      </c>
      <c r="U161" s="6">
        <v>0.8950258</v>
      </c>
      <c r="V161" s="6">
        <v>0.8211172</v>
      </c>
      <c r="W161" s="1"/>
      <c r="X161" s="2"/>
      <c r="Y161" s="1"/>
      <c r="Z161" s="1"/>
      <c r="AA161" s="1"/>
      <c r="AB161" s="1"/>
      <c r="AC161" s="1"/>
      <c r="AD161" s="1"/>
      <c r="AE161" s="1"/>
      <c r="AF161" s="2"/>
      <c r="AG161" s="1"/>
      <c r="AH161" s="1"/>
      <c r="AI161" s="1"/>
      <c r="AJ161" s="1"/>
      <c r="AK161" s="1"/>
      <c r="AL161" s="2"/>
      <c r="AP161" s="2"/>
      <c r="AT161" s="2"/>
      <c r="AW161" s="2"/>
    </row>
    <row r="162" spans="1:49" ht="12.75">
      <c r="A162" s="1" t="s">
        <v>3</v>
      </c>
      <c r="B162" s="2">
        <v>1.54</v>
      </c>
      <c r="C162" s="6">
        <v>1.264526</v>
      </c>
      <c r="D162" s="1">
        <v>0</v>
      </c>
      <c r="E162" s="1">
        <v>0</v>
      </c>
      <c r="F162" s="1">
        <v>0</v>
      </c>
      <c r="G162" s="1">
        <v>0</v>
      </c>
      <c r="H162" s="1"/>
      <c r="I162" s="2">
        <v>1.54</v>
      </c>
      <c r="J162" s="6">
        <v>0.8211172</v>
      </c>
      <c r="K162" s="1">
        <v>0</v>
      </c>
      <c r="L162" s="1">
        <v>0</v>
      </c>
      <c r="M162" s="1">
        <v>0</v>
      </c>
      <c r="N162" s="1">
        <v>0</v>
      </c>
      <c r="O162" s="1"/>
      <c r="P162" s="2">
        <v>1.54</v>
      </c>
      <c r="Q162" s="6">
        <v>1.298113</v>
      </c>
      <c r="R162" s="6">
        <v>1.264526</v>
      </c>
      <c r="S162" s="1"/>
      <c r="T162" s="2">
        <v>1.54</v>
      </c>
      <c r="U162" s="6">
        <v>0.8956697</v>
      </c>
      <c r="V162" s="6">
        <v>0.8211172</v>
      </c>
      <c r="W162" s="1"/>
      <c r="X162" s="2"/>
      <c r="Y162" s="1"/>
      <c r="Z162" s="1"/>
      <c r="AA162" s="1"/>
      <c r="AB162" s="1"/>
      <c r="AC162" s="1"/>
      <c r="AD162" s="1"/>
      <c r="AE162" s="1"/>
      <c r="AF162" s="2"/>
      <c r="AG162" s="1"/>
      <c r="AH162" s="1"/>
      <c r="AI162" s="1"/>
      <c r="AJ162" s="1"/>
      <c r="AK162" s="1"/>
      <c r="AL162" s="2"/>
      <c r="AP162" s="2"/>
      <c r="AT162" s="2"/>
      <c r="AW162" s="2"/>
    </row>
    <row r="163" spans="1:49" ht="12.75">
      <c r="A163" s="1" t="s">
        <v>3</v>
      </c>
      <c r="B163" s="2">
        <v>1.55</v>
      </c>
      <c r="C163" s="6">
        <v>1.272737</v>
      </c>
      <c r="D163" s="1">
        <v>0</v>
      </c>
      <c r="E163" s="1">
        <v>0</v>
      </c>
      <c r="F163" s="1">
        <v>0</v>
      </c>
      <c r="G163" s="1">
        <v>0</v>
      </c>
      <c r="H163" s="1"/>
      <c r="I163" s="2">
        <v>1.55</v>
      </c>
      <c r="J163" s="6">
        <v>0.8211171</v>
      </c>
      <c r="K163" s="1">
        <v>0</v>
      </c>
      <c r="L163" s="1">
        <v>0</v>
      </c>
      <c r="M163" s="1">
        <v>0</v>
      </c>
      <c r="N163" s="1">
        <v>0</v>
      </c>
      <c r="O163" s="1"/>
      <c r="P163" s="2">
        <v>1.55</v>
      </c>
      <c r="Q163" s="6">
        <v>1.305576</v>
      </c>
      <c r="R163" s="6">
        <v>1.272737</v>
      </c>
      <c r="S163" s="1"/>
      <c r="T163" s="2">
        <v>1.55</v>
      </c>
      <c r="U163" s="6">
        <v>0.896307</v>
      </c>
      <c r="V163" s="6">
        <v>0.8211171</v>
      </c>
      <c r="W163" s="1"/>
      <c r="X163" s="2"/>
      <c r="Y163" s="1"/>
      <c r="Z163" s="1"/>
      <c r="AA163" s="1"/>
      <c r="AB163" s="1"/>
      <c r="AC163" s="1"/>
      <c r="AD163" s="1"/>
      <c r="AE163" s="1"/>
      <c r="AF163" s="2"/>
      <c r="AG163" s="1"/>
      <c r="AH163" s="1"/>
      <c r="AI163" s="1"/>
      <c r="AJ163" s="1"/>
      <c r="AK163" s="1"/>
      <c r="AL163" s="2"/>
      <c r="AP163" s="2"/>
      <c r="AT163" s="2"/>
      <c r="AW163" s="2"/>
    </row>
    <row r="164" spans="1:49" ht="12.75">
      <c r="A164" s="1" t="s">
        <v>3</v>
      </c>
      <c r="B164" s="2">
        <v>1.56</v>
      </c>
      <c r="C164" s="6">
        <v>1.280948</v>
      </c>
      <c r="D164" s="1">
        <v>0</v>
      </c>
      <c r="E164" s="1">
        <v>0</v>
      </c>
      <c r="F164" s="1">
        <v>0</v>
      </c>
      <c r="G164" s="1">
        <v>0</v>
      </c>
      <c r="H164" s="1"/>
      <c r="I164" s="2">
        <v>1.56</v>
      </c>
      <c r="J164" s="6">
        <v>0.8211172</v>
      </c>
      <c r="K164" s="1">
        <v>0</v>
      </c>
      <c r="L164" s="1">
        <v>0</v>
      </c>
      <c r="M164" s="1">
        <v>0</v>
      </c>
      <c r="N164" s="1">
        <v>0</v>
      </c>
      <c r="O164" s="1"/>
      <c r="P164" s="2">
        <v>1.56</v>
      </c>
      <c r="Q164" s="6">
        <v>1.313038</v>
      </c>
      <c r="R164" s="6">
        <v>1.280948</v>
      </c>
      <c r="S164" s="1"/>
      <c r="T164" s="2">
        <v>1.56</v>
      </c>
      <c r="U164" s="6">
        <v>0.896938</v>
      </c>
      <c r="V164" s="6">
        <v>0.8211172</v>
      </c>
      <c r="W164" s="1"/>
      <c r="X164" s="2"/>
      <c r="Y164" s="1"/>
      <c r="Z164" s="1"/>
      <c r="AA164" s="1"/>
      <c r="AB164" s="1"/>
      <c r="AC164" s="1"/>
      <c r="AD164" s="1"/>
      <c r="AE164" s="1"/>
      <c r="AF164" s="2"/>
      <c r="AG164" s="1"/>
      <c r="AH164" s="1"/>
      <c r="AI164" s="1"/>
      <c r="AJ164" s="1"/>
      <c r="AK164" s="1"/>
      <c r="AL164" s="2"/>
      <c r="AP164" s="2"/>
      <c r="AT164" s="2"/>
      <c r="AW164" s="2"/>
    </row>
    <row r="165" spans="1:49" ht="12.75">
      <c r="A165" s="1" t="s">
        <v>3</v>
      </c>
      <c r="B165" s="2">
        <v>1.57</v>
      </c>
      <c r="C165" s="6">
        <v>1.28916</v>
      </c>
      <c r="D165" s="1">
        <v>0</v>
      </c>
      <c r="E165" s="1">
        <v>0</v>
      </c>
      <c r="F165" s="1">
        <v>0</v>
      </c>
      <c r="G165" s="1">
        <v>0</v>
      </c>
      <c r="H165" s="1"/>
      <c r="I165" s="2">
        <v>1.57</v>
      </c>
      <c r="J165" s="6">
        <v>0.8211172</v>
      </c>
      <c r="K165" s="1">
        <v>0</v>
      </c>
      <c r="L165" s="1">
        <v>0</v>
      </c>
      <c r="M165" s="1">
        <v>0</v>
      </c>
      <c r="N165" s="1">
        <v>0</v>
      </c>
      <c r="O165" s="1"/>
      <c r="P165" s="2">
        <v>1.57</v>
      </c>
      <c r="Q165" s="6">
        <v>1.320501</v>
      </c>
      <c r="R165" s="6">
        <v>1.28916</v>
      </c>
      <c r="S165" s="1"/>
      <c r="T165" s="2">
        <v>1.57</v>
      </c>
      <c r="U165" s="6">
        <v>0.8975627</v>
      </c>
      <c r="V165" s="6">
        <v>0.8211172</v>
      </c>
      <c r="W165" s="1"/>
      <c r="X165" s="2"/>
      <c r="Y165" s="1"/>
      <c r="Z165" s="1"/>
      <c r="AA165" s="1"/>
      <c r="AB165" s="1"/>
      <c r="AC165" s="1"/>
      <c r="AD165" s="1"/>
      <c r="AE165" s="1"/>
      <c r="AF165" s="2"/>
      <c r="AG165" s="1"/>
      <c r="AH165" s="1"/>
      <c r="AI165" s="1"/>
      <c r="AJ165" s="1"/>
      <c r="AK165" s="1"/>
      <c r="AL165" s="2"/>
      <c r="AP165" s="2"/>
      <c r="AT165" s="2"/>
      <c r="AW165" s="2"/>
    </row>
    <row r="166" spans="1:49" ht="12.75">
      <c r="A166" s="1" t="s">
        <v>3</v>
      </c>
      <c r="B166" s="2">
        <v>1.58</v>
      </c>
      <c r="C166" s="6">
        <v>1.297371</v>
      </c>
      <c r="D166" s="1">
        <v>0</v>
      </c>
      <c r="E166" s="1">
        <v>0</v>
      </c>
      <c r="F166" s="1">
        <v>0</v>
      </c>
      <c r="G166" s="1">
        <v>0</v>
      </c>
      <c r="H166" s="1"/>
      <c r="I166" s="2">
        <v>1.58</v>
      </c>
      <c r="J166" s="6">
        <v>0.8211171</v>
      </c>
      <c r="K166" s="1">
        <v>0</v>
      </c>
      <c r="L166" s="1">
        <v>0</v>
      </c>
      <c r="M166" s="1">
        <v>0</v>
      </c>
      <c r="N166" s="1">
        <v>0</v>
      </c>
      <c r="O166" s="1"/>
      <c r="P166" s="2">
        <v>1.58</v>
      </c>
      <c r="Q166" s="6">
        <v>1.327963</v>
      </c>
      <c r="R166" s="6">
        <v>1.297371</v>
      </c>
      <c r="S166" s="1"/>
      <c r="T166" s="2">
        <v>1.58</v>
      </c>
      <c r="U166" s="6">
        <v>0.8979203</v>
      </c>
      <c r="V166" s="6">
        <v>0.8211171</v>
      </c>
      <c r="W166" s="1"/>
      <c r="X166" s="2"/>
      <c r="Y166" s="1"/>
      <c r="Z166" s="1"/>
      <c r="AA166" s="1"/>
      <c r="AB166" s="1"/>
      <c r="AC166" s="1"/>
      <c r="AD166" s="1"/>
      <c r="AE166" s="1"/>
      <c r="AF166" s="2"/>
      <c r="AG166" s="1"/>
      <c r="AH166" s="1"/>
      <c r="AI166" s="1"/>
      <c r="AJ166" s="1"/>
      <c r="AK166" s="1"/>
      <c r="AL166" s="2"/>
      <c r="AP166" s="2"/>
      <c r="AT166" s="2"/>
      <c r="AW166" s="2"/>
    </row>
    <row r="167" spans="1:49" ht="12.75">
      <c r="A167" s="1" t="s">
        <v>3</v>
      </c>
      <c r="B167" s="2">
        <v>1.59</v>
      </c>
      <c r="C167" s="6">
        <v>1.305582</v>
      </c>
      <c r="D167" s="1">
        <v>0</v>
      </c>
      <c r="E167" s="1">
        <v>0</v>
      </c>
      <c r="F167" s="1">
        <v>0</v>
      </c>
      <c r="G167" s="1">
        <v>0</v>
      </c>
      <c r="H167" s="1"/>
      <c r="I167" s="2">
        <v>1.59</v>
      </c>
      <c r="J167" s="6">
        <v>0.8211172</v>
      </c>
      <c r="K167" s="1">
        <v>0</v>
      </c>
      <c r="L167" s="1">
        <v>0</v>
      </c>
      <c r="M167" s="1">
        <v>0</v>
      </c>
      <c r="N167" s="1">
        <v>0</v>
      </c>
      <c r="O167" s="1"/>
      <c r="P167" s="2">
        <v>1.59</v>
      </c>
      <c r="Q167" s="6">
        <v>1.335426</v>
      </c>
      <c r="R167" s="6">
        <v>1.305582</v>
      </c>
      <c r="S167" s="1"/>
      <c r="T167" s="2">
        <v>1.59</v>
      </c>
      <c r="U167" s="6">
        <v>0.8982349</v>
      </c>
      <c r="V167" s="6">
        <v>0.8211172</v>
      </c>
      <c r="W167" s="1"/>
      <c r="X167" s="2"/>
      <c r="Y167" s="1"/>
      <c r="Z167" s="1"/>
      <c r="AA167" s="1"/>
      <c r="AB167" s="1"/>
      <c r="AC167" s="1"/>
      <c r="AD167" s="1"/>
      <c r="AE167" s="1"/>
      <c r="AF167" s="2"/>
      <c r="AG167" s="1"/>
      <c r="AH167" s="1"/>
      <c r="AI167" s="1"/>
      <c r="AJ167" s="1"/>
      <c r="AK167" s="1"/>
      <c r="AL167" s="2"/>
      <c r="AP167" s="2"/>
      <c r="AT167" s="2"/>
      <c r="AW167" s="2"/>
    </row>
    <row r="168" spans="1:49" ht="12.75">
      <c r="A168" s="1" t="s">
        <v>3</v>
      </c>
      <c r="B168" s="2">
        <v>1.6</v>
      </c>
      <c r="C168" s="6">
        <v>1.313793</v>
      </c>
      <c r="D168" s="1">
        <v>0</v>
      </c>
      <c r="E168" s="1">
        <v>0</v>
      </c>
      <c r="F168" s="1">
        <v>0</v>
      </c>
      <c r="G168" s="1">
        <v>0</v>
      </c>
      <c r="H168" s="1"/>
      <c r="I168" s="2">
        <v>1.6</v>
      </c>
      <c r="J168" s="6">
        <v>0.8211172</v>
      </c>
      <c r="K168" s="1">
        <v>0</v>
      </c>
      <c r="L168" s="1">
        <v>0</v>
      </c>
      <c r="M168" s="1">
        <v>0</v>
      </c>
      <c r="N168" s="1">
        <v>0</v>
      </c>
      <c r="O168" s="1"/>
      <c r="P168" s="2">
        <v>1.6</v>
      </c>
      <c r="Q168" s="6">
        <v>1.342888</v>
      </c>
      <c r="R168" s="6">
        <v>1.313793</v>
      </c>
      <c r="S168" s="1"/>
      <c r="T168" s="2">
        <v>1.6</v>
      </c>
      <c r="U168" s="6">
        <v>0.8985463</v>
      </c>
      <c r="V168" s="6">
        <v>0.8211172</v>
      </c>
      <c r="W168" s="1"/>
      <c r="X168" s="2"/>
      <c r="Y168" s="1"/>
      <c r="Z168" s="1"/>
      <c r="AA168" s="1"/>
      <c r="AB168" s="1"/>
      <c r="AC168" s="1"/>
      <c r="AD168" s="1"/>
      <c r="AE168" s="1"/>
      <c r="AF168" s="2"/>
      <c r="AG168" s="1"/>
      <c r="AH168" s="1"/>
      <c r="AI168" s="1"/>
      <c r="AJ168" s="1"/>
      <c r="AK168" s="1"/>
      <c r="AL168" s="2"/>
      <c r="AP168" s="2"/>
      <c r="AT168" s="2"/>
      <c r="AW168" s="2"/>
    </row>
    <row r="169" spans="1:49" ht="12.75">
      <c r="A169" s="1" t="s">
        <v>3</v>
      </c>
      <c r="B169" s="2">
        <v>1.61</v>
      </c>
      <c r="C169" s="6">
        <v>1.322005</v>
      </c>
      <c r="D169" s="1">
        <v>0</v>
      </c>
      <c r="E169" s="1">
        <v>0</v>
      </c>
      <c r="F169" s="1">
        <v>0</v>
      </c>
      <c r="G169" s="1">
        <v>0</v>
      </c>
      <c r="H169" s="1"/>
      <c r="I169" s="2">
        <v>1.61</v>
      </c>
      <c r="J169" s="6">
        <v>0.8211172</v>
      </c>
      <c r="K169" s="1">
        <v>0</v>
      </c>
      <c r="L169" s="1">
        <v>0</v>
      </c>
      <c r="M169" s="1">
        <v>0</v>
      </c>
      <c r="N169" s="1">
        <v>0</v>
      </c>
      <c r="O169" s="1"/>
      <c r="P169" s="2">
        <v>1.61</v>
      </c>
      <c r="Q169" s="6">
        <v>1.350351</v>
      </c>
      <c r="R169" s="6">
        <v>1.322005</v>
      </c>
      <c r="S169" s="1"/>
      <c r="T169" s="2">
        <v>1.61</v>
      </c>
      <c r="U169" s="6">
        <v>0.8988546</v>
      </c>
      <c r="V169" s="6">
        <v>0.8211172</v>
      </c>
      <c r="W169" s="1"/>
      <c r="X169" s="2"/>
      <c r="Y169" s="1"/>
      <c r="Z169" s="1"/>
      <c r="AA169" s="1"/>
      <c r="AB169" s="1"/>
      <c r="AC169" s="1"/>
      <c r="AD169" s="1"/>
      <c r="AE169" s="1"/>
      <c r="AF169" s="2"/>
      <c r="AG169" s="1"/>
      <c r="AH169" s="1"/>
      <c r="AI169" s="1"/>
      <c r="AJ169" s="1"/>
      <c r="AK169" s="1"/>
      <c r="AL169" s="2"/>
      <c r="AP169" s="2"/>
      <c r="AT169" s="2"/>
      <c r="AW169" s="2"/>
    </row>
    <row r="170" spans="1:49" ht="12.75">
      <c r="A170" s="1" t="s">
        <v>3</v>
      </c>
      <c r="B170" s="2">
        <v>1.62</v>
      </c>
      <c r="C170" s="6">
        <v>1.330216</v>
      </c>
      <c r="D170" s="1">
        <v>0</v>
      </c>
      <c r="E170" s="1">
        <v>0</v>
      </c>
      <c r="F170" s="1">
        <v>0</v>
      </c>
      <c r="G170" s="1">
        <v>0</v>
      </c>
      <c r="H170" s="1"/>
      <c r="I170" s="2">
        <v>1.62</v>
      </c>
      <c r="J170" s="6">
        <v>0.8211171</v>
      </c>
      <c r="K170" s="1">
        <v>0</v>
      </c>
      <c r="L170" s="1">
        <v>0</v>
      </c>
      <c r="M170" s="1">
        <v>0</v>
      </c>
      <c r="N170" s="1">
        <v>0</v>
      </c>
      <c r="O170" s="1"/>
      <c r="P170" s="2">
        <v>1.62</v>
      </c>
      <c r="Q170" s="6">
        <v>1.357813</v>
      </c>
      <c r="R170" s="6">
        <v>1.330216</v>
      </c>
      <c r="S170" s="1"/>
      <c r="T170" s="2">
        <v>1.62</v>
      </c>
      <c r="U170" s="6">
        <v>0.8991593</v>
      </c>
      <c r="V170" s="6">
        <v>0.8211171</v>
      </c>
      <c r="W170" s="1"/>
      <c r="X170" s="2"/>
      <c r="Y170" s="1"/>
      <c r="Z170" s="1"/>
      <c r="AA170" s="1"/>
      <c r="AB170" s="1"/>
      <c r="AC170" s="1"/>
      <c r="AD170" s="1"/>
      <c r="AE170" s="1"/>
      <c r="AF170" s="2"/>
      <c r="AG170" s="1"/>
      <c r="AH170" s="1"/>
      <c r="AI170" s="1"/>
      <c r="AJ170" s="1"/>
      <c r="AK170" s="1"/>
      <c r="AL170" s="2"/>
      <c r="AP170" s="2"/>
      <c r="AT170" s="2"/>
      <c r="AW170" s="2"/>
    </row>
    <row r="171" spans="1:49" ht="12.75">
      <c r="A171" s="1" t="s">
        <v>3</v>
      </c>
      <c r="B171" s="2">
        <v>1.63</v>
      </c>
      <c r="C171" s="6">
        <v>1.338427</v>
      </c>
      <c r="D171" s="1">
        <v>0</v>
      </c>
      <c r="E171" s="1">
        <v>0</v>
      </c>
      <c r="F171" s="1">
        <v>0</v>
      </c>
      <c r="G171" s="1">
        <v>0</v>
      </c>
      <c r="H171" s="1"/>
      <c r="I171" s="2">
        <v>1.63</v>
      </c>
      <c r="J171" s="6">
        <v>0.8211172</v>
      </c>
      <c r="K171" s="1">
        <v>0</v>
      </c>
      <c r="L171" s="1">
        <v>0</v>
      </c>
      <c r="M171" s="1">
        <v>0</v>
      </c>
      <c r="N171" s="1">
        <v>0</v>
      </c>
      <c r="O171" s="1"/>
      <c r="P171" s="2">
        <v>1.63</v>
      </c>
      <c r="Q171" s="6">
        <v>1.365276</v>
      </c>
      <c r="R171" s="6">
        <v>1.338427</v>
      </c>
      <c r="S171" s="1"/>
      <c r="T171" s="2">
        <v>1.63</v>
      </c>
      <c r="U171" s="6">
        <v>0.8994613</v>
      </c>
      <c r="V171" s="6">
        <v>0.8211172</v>
      </c>
      <c r="W171" s="1"/>
      <c r="X171" s="2"/>
      <c r="Y171" s="1"/>
      <c r="Z171" s="1"/>
      <c r="AA171" s="1"/>
      <c r="AB171" s="1"/>
      <c r="AC171" s="1"/>
      <c r="AD171" s="1"/>
      <c r="AE171" s="1"/>
      <c r="AF171" s="2"/>
      <c r="AG171" s="1"/>
      <c r="AH171" s="1"/>
      <c r="AI171" s="1"/>
      <c r="AJ171" s="1"/>
      <c r="AK171" s="1"/>
      <c r="AL171" s="2"/>
      <c r="AP171" s="2"/>
      <c r="AT171" s="2"/>
      <c r="AW171" s="2"/>
    </row>
    <row r="172" spans="1:49" ht="12.75">
      <c r="A172" s="1" t="s">
        <v>3</v>
      </c>
      <c r="B172" s="2">
        <v>1.64</v>
      </c>
      <c r="C172" s="6">
        <v>1.346638</v>
      </c>
      <c r="D172" s="1">
        <v>0</v>
      </c>
      <c r="E172" s="1">
        <v>0</v>
      </c>
      <c r="F172" s="1">
        <v>0</v>
      </c>
      <c r="G172" s="1">
        <v>0</v>
      </c>
      <c r="H172" s="1"/>
      <c r="I172" s="2">
        <v>1.64</v>
      </c>
      <c r="J172" s="6">
        <v>0.8211172</v>
      </c>
      <c r="K172" s="1">
        <v>0</v>
      </c>
      <c r="L172" s="1">
        <v>0</v>
      </c>
      <c r="M172" s="1">
        <v>0</v>
      </c>
      <c r="N172" s="1">
        <v>0</v>
      </c>
      <c r="O172" s="1"/>
      <c r="P172" s="2">
        <v>1.64</v>
      </c>
      <c r="Q172" s="6">
        <v>1.372738</v>
      </c>
      <c r="R172" s="6">
        <v>1.346638</v>
      </c>
      <c r="S172" s="1"/>
      <c r="T172" s="2">
        <v>1.64</v>
      </c>
      <c r="U172" s="6">
        <v>0.8997601</v>
      </c>
      <c r="V172" s="6">
        <v>0.8211172</v>
      </c>
      <c r="W172" s="1"/>
      <c r="X172" s="2"/>
      <c r="Y172" s="1"/>
      <c r="Z172" s="1"/>
      <c r="AA172" s="1"/>
      <c r="AB172" s="1"/>
      <c r="AC172" s="1"/>
      <c r="AD172" s="1"/>
      <c r="AE172" s="1"/>
      <c r="AF172" s="2"/>
      <c r="AG172" s="1"/>
      <c r="AH172" s="1"/>
      <c r="AI172" s="1"/>
      <c r="AJ172" s="1"/>
      <c r="AK172" s="1"/>
      <c r="AL172" s="2"/>
      <c r="AP172" s="2"/>
      <c r="AT172" s="2"/>
      <c r="AW172" s="2"/>
    </row>
    <row r="173" spans="1:49" ht="12.75">
      <c r="A173" s="1" t="s">
        <v>3</v>
      </c>
      <c r="B173" s="2">
        <v>1.65</v>
      </c>
      <c r="C173" s="6">
        <v>1.354755</v>
      </c>
      <c r="D173" s="1">
        <v>0</v>
      </c>
      <c r="E173" s="1">
        <v>0</v>
      </c>
      <c r="F173" s="1">
        <v>0</v>
      </c>
      <c r="G173" s="1">
        <v>0</v>
      </c>
      <c r="H173" s="1"/>
      <c r="I173" s="2">
        <v>1.65</v>
      </c>
      <c r="J173" s="6">
        <v>0.82106</v>
      </c>
      <c r="K173" s="1">
        <v>0</v>
      </c>
      <c r="L173" s="1">
        <v>0</v>
      </c>
      <c r="M173" s="1">
        <v>0</v>
      </c>
      <c r="N173" s="1">
        <v>0</v>
      </c>
      <c r="O173" s="1"/>
      <c r="P173" s="2">
        <v>1.65</v>
      </c>
      <c r="Q173" s="6">
        <v>1.380115</v>
      </c>
      <c r="R173" s="6">
        <v>1.354755</v>
      </c>
      <c r="S173" s="1"/>
      <c r="T173" s="2">
        <v>1.65</v>
      </c>
      <c r="U173" s="6">
        <v>0.8999998</v>
      </c>
      <c r="V173" s="6">
        <v>0.82106</v>
      </c>
      <c r="W173" s="1"/>
      <c r="X173" s="2"/>
      <c r="Y173" s="1"/>
      <c r="Z173" s="1"/>
      <c r="AA173" s="1"/>
      <c r="AB173" s="1"/>
      <c r="AC173" s="1"/>
      <c r="AD173" s="1"/>
      <c r="AE173" s="1"/>
      <c r="AF173" s="2"/>
      <c r="AG173" s="1"/>
      <c r="AH173" s="1"/>
      <c r="AI173" s="1"/>
      <c r="AJ173" s="1"/>
      <c r="AK173" s="1"/>
      <c r="AL173" s="2"/>
      <c r="AP173" s="2"/>
      <c r="AT173" s="2"/>
      <c r="AW173" s="2"/>
    </row>
    <row r="174" spans="1:49" ht="12.75">
      <c r="A174" s="1" t="s">
        <v>3</v>
      </c>
      <c r="B174" s="2">
        <v>1.66</v>
      </c>
      <c r="C174" s="6">
        <v>1.354755</v>
      </c>
      <c r="D174" s="1">
        <v>0</v>
      </c>
      <c r="E174" s="1">
        <v>0</v>
      </c>
      <c r="F174" s="1">
        <v>0</v>
      </c>
      <c r="G174" s="1">
        <v>0</v>
      </c>
      <c r="H174" s="1"/>
      <c r="I174" s="2">
        <v>1.66</v>
      </c>
      <c r="J174" s="6">
        <v>0.8161138</v>
      </c>
      <c r="K174" s="1">
        <v>0</v>
      </c>
      <c r="L174" s="1">
        <v>0</v>
      </c>
      <c r="M174" s="1">
        <v>0</v>
      </c>
      <c r="N174" s="1">
        <v>0</v>
      </c>
      <c r="O174" s="1"/>
      <c r="P174" s="2">
        <v>1.66</v>
      </c>
      <c r="Q174" s="6">
        <v>1.380115</v>
      </c>
      <c r="R174" s="6">
        <v>1.354755</v>
      </c>
      <c r="S174" s="1"/>
      <c r="T174" s="2">
        <v>1.66</v>
      </c>
      <c r="U174" s="6">
        <v>0.8954509</v>
      </c>
      <c r="V174" s="6">
        <v>0.8161138</v>
      </c>
      <c r="W174" s="1"/>
      <c r="X174" s="2"/>
      <c r="Y174" s="1"/>
      <c r="Z174" s="1"/>
      <c r="AA174" s="1"/>
      <c r="AB174" s="1"/>
      <c r="AC174" s="1"/>
      <c r="AD174" s="1"/>
      <c r="AE174" s="1"/>
      <c r="AF174" s="2"/>
      <c r="AG174" s="1"/>
      <c r="AH174" s="1"/>
      <c r="AI174" s="1"/>
      <c r="AJ174" s="1"/>
      <c r="AK174" s="1"/>
      <c r="AL174" s="2"/>
      <c r="AP174" s="2"/>
      <c r="AT174" s="2"/>
      <c r="AW174" s="2"/>
    </row>
    <row r="175" spans="1:49" ht="12.75">
      <c r="A175" s="1" t="s">
        <v>3</v>
      </c>
      <c r="B175" s="2">
        <v>1.67</v>
      </c>
      <c r="C175" s="6">
        <v>1.354755</v>
      </c>
      <c r="D175" s="1">
        <v>0</v>
      </c>
      <c r="E175" s="1">
        <v>0</v>
      </c>
      <c r="F175" s="1">
        <v>0</v>
      </c>
      <c r="G175" s="1">
        <v>0</v>
      </c>
      <c r="H175" s="1"/>
      <c r="I175" s="2">
        <v>1.67</v>
      </c>
      <c r="J175" s="6">
        <v>0.811227</v>
      </c>
      <c r="K175" s="1">
        <v>0</v>
      </c>
      <c r="L175" s="1">
        <v>0</v>
      </c>
      <c r="M175" s="1">
        <v>0</v>
      </c>
      <c r="N175" s="1">
        <v>0</v>
      </c>
      <c r="O175" s="1"/>
      <c r="P175" s="2">
        <v>1.67</v>
      </c>
      <c r="Q175" s="6">
        <v>1.380115</v>
      </c>
      <c r="R175" s="6">
        <v>1.354755</v>
      </c>
      <c r="S175" s="1"/>
      <c r="T175" s="2">
        <v>1.67</v>
      </c>
      <c r="U175" s="6">
        <v>0.8909479</v>
      </c>
      <c r="V175" s="6">
        <v>0.811227</v>
      </c>
      <c r="W175" s="1"/>
      <c r="X175" s="2"/>
      <c r="Y175" s="1"/>
      <c r="Z175" s="1"/>
      <c r="AA175" s="1"/>
      <c r="AB175" s="1"/>
      <c r="AC175" s="1"/>
      <c r="AD175" s="1"/>
      <c r="AE175" s="1"/>
      <c r="AF175" s="2"/>
      <c r="AG175" s="1"/>
      <c r="AH175" s="1"/>
      <c r="AI175" s="1"/>
      <c r="AJ175" s="1"/>
      <c r="AK175" s="1"/>
      <c r="AL175" s="2"/>
      <c r="AP175" s="2"/>
      <c r="AT175" s="2"/>
      <c r="AW175" s="2"/>
    </row>
    <row r="176" spans="1:49" ht="12.75">
      <c r="A176" s="1" t="s">
        <v>3</v>
      </c>
      <c r="B176" s="2">
        <v>1.68</v>
      </c>
      <c r="C176" s="6">
        <v>1.354755</v>
      </c>
      <c r="D176" s="1">
        <v>0</v>
      </c>
      <c r="E176" s="1">
        <v>0</v>
      </c>
      <c r="F176" s="1">
        <v>0</v>
      </c>
      <c r="G176" s="1">
        <v>0</v>
      </c>
      <c r="H176" s="1"/>
      <c r="I176" s="2">
        <v>1.68</v>
      </c>
      <c r="J176" s="6">
        <v>0.8063982</v>
      </c>
      <c r="K176" s="1">
        <v>0</v>
      </c>
      <c r="L176" s="1">
        <v>0</v>
      </c>
      <c r="M176" s="1">
        <v>0</v>
      </c>
      <c r="N176" s="1">
        <v>0</v>
      </c>
      <c r="O176" s="1"/>
      <c r="P176" s="2">
        <v>1.68</v>
      </c>
      <c r="Q176" s="6">
        <v>1.380115</v>
      </c>
      <c r="R176" s="6">
        <v>1.354755</v>
      </c>
      <c r="S176" s="1"/>
      <c r="T176" s="2">
        <v>1.68</v>
      </c>
      <c r="U176" s="6">
        <v>0.8864897</v>
      </c>
      <c r="V176" s="6">
        <v>0.8063982</v>
      </c>
      <c r="W176" s="1"/>
      <c r="X176" s="2"/>
      <c r="Y176" s="1"/>
      <c r="Z176" s="1"/>
      <c r="AA176" s="1"/>
      <c r="AB176" s="1"/>
      <c r="AC176" s="1"/>
      <c r="AD176" s="1"/>
      <c r="AE176" s="1"/>
      <c r="AF176" s="2"/>
      <c r="AG176" s="1"/>
      <c r="AH176" s="1"/>
      <c r="AI176" s="1"/>
      <c r="AJ176" s="1"/>
      <c r="AK176" s="1"/>
      <c r="AL176" s="2"/>
      <c r="AP176" s="2"/>
      <c r="AT176" s="2"/>
      <c r="AW176" s="2"/>
    </row>
    <row r="177" spans="1:49" ht="12.75">
      <c r="A177" s="1" t="s">
        <v>3</v>
      </c>
      <c r="B177" s="2">
        <v>1.69</v>
      </c>
      <c r="C177" s="6">
        <v>1.354755</v>
      </c>
      <c r="D177" s="1">
        <v>0</v>
      </c>
      <c r="E177" s="1">
        <v>0</v>
      </c>
      <c r="F177" s="1">
        <v>0</v>
      </c>
      <c r="G177" s="1">
        <v>0</v>
      </c>
      <c r="H177" s="1"/>
      <c r="I177" s="2">
        <v>1.69</v>
      </c>
      <c r="J177" s="6">
        <v>0.8016266</v>
      </c>
      <c r="K177" s="1">
        <v>0</v>
      </c>
      <c r="L177" s="1">
        <v>0</v>
      </c>
      <c r="M177" s="1">
        <v>0</v>
      </c>
      <c r="N177" s="1">
        <v>0</v>
      </c>
      <c r="O177" s="1"/>
      <c r="P177" s="2">
        <v>1.69</v>
      </c>
      <c r="Q177" s="6">
        <v>1.380115</v>
      </c>
      <c r="R177" s="6">
        <v>1.354755</v>
      </c>
      <c r="S177" s="1"/>
      <c r="T177" s="2">
        <v>1.69</v>
      </c>
      <c r="U177" s="6">
        <v>0.8820761</v>
      </c>
      <c r="V177" s="6">
        <v>0.8016266</v>
      </c>
      <c r="W177" s="1"/>
      <c r="X177" s="2"/>
      <c r="Y177" s="1"/>
      <c r="Z177" s="1"/>
      <c r="AA177" s="1"/>
      <c r="AB177" s="1"/>
      <c r="AC177" s="1"/>
      <c r="AD177" s="1"/>
      <c r="AE177" s="1"/>
      <c r="AF177" s="2"/>
      <c r="AG177" s="1"/>
      <c r="AH177" s="1"/>
      <c r="AI177" s="1"/>
      <c r="AJ177" s="1"/>
      <c r="AK177" s="1"/>
      <c r="AL177" s="2"/>
      <c r="AP177" s="2"/>
      <c r="AT177" s="2"/>
      <c r="AW177" s="2"/>
    </row>
    <row r="178" spans="1:49" ht="12.75">
      <c r="A178" s="1" t="s">
        <v>3</v>
      </c>
      <c r="B178" s="2">
        <v>1.7</v>
      </c>
      <c r="C178" s="6">
        <v>1.354755</v>
      </c>
      <c r="D178" s="1">
        <v>0</v>
      </c>
      <c r="E178" s="1">
        <v>0</v>
      </c>
      <c r="F178" s="1">
        <v>0</v>
      </c>
      <c r="G178" s="1">
        <v>0</v>
      </c>
      <c r="H178" s="1"/>
      <c r="I178" s="2">
        <v>1.7</v>
      </c>
      <c r="J178" s="6">
        <v>0.7969111</v>
      </c>
      <c r="K178" s="1">
        <v>0</v>
      </c>
      <c r="L178" s="1">
        <v>0</v>
      </c>
      <c r="M178" s="1">
        <v>0</v>
      </c>
      <c r="N178" s="1">
        <v>0</v>
      </c>
      <c r="O178" s="1"/>
      <c r="P178" s="2">
        <v>1.7</v>
      </c>
      <c r="Q178" s="6">
        <v>1.380115</v>
      </c>
      <c r="R178" s="6">
        <v>1.354755</v>
      </c>
      <c r="S178" s="1"/>
      <c r="T178" s="2">
        <v>1.7</v>
      </c>
      <c r="U178" s="6">
        <v>0.8777062</v>
      </c>
      <c r="V178" s="6">
        <v>0.7969111</v>
      </c>
      <c r="W178" s="1"/>
      <c r="X178" s="2"/>
      <c r="Y178" s="1"/>
      <c r="Z178" s="1"/>
      <c r="AA178" s="1"/>
      <c r="AB178" s="1"/>
      <c r="AC178" s="1"/>
      <c r="AD178" s="1"/>
      <c r="AE178" s="1"/>
      <c r="AF178" s="2"/>
      <c r="AG178" s="1"/>
      <c r="AH178" s="1"/>
      <c r="AI178" s="1"/>
      <c r="AJ178" s="1"/>
      <c r="AK178" s="1"/>
      <c r="AL178" s="2"/>
      <c r="AP178" s="2"/>
      <c r="AT178" s="2"/>
      <c r="AW178" s="2"/>
    </row>
    <row r="179" spans="1:49" ht="12.75">
      <c r="A179" s="1" t="s">
        <v>3</v>
      </c>
      <c r="B179" s="2">
        <v>1.71</v>
      </c>
      <c r="C179" s="6">
        <v>1.354755</v>
      </c>
      <c r="D179" s="1">
        <v>0</v>
      </c>
      <c r="E179" s="1">
        <v>0</v>
      </c>
      <c r="F179" s="1">
        <v>0</v>
      </c>
      <c r="G179" s="1">
        <v>0</v>
      </c>
      <c r="H179" s="1"/>
      <c r="I179" s="2">
        <v>1.71</v>
      </c>
      <c r="J179" s="6">
        <v>0.7922508</v>
      </c>
      <c r="K179" s="1">
        <v>0</v>
      </c>
      <c r="L179" s="1">
        <v>0</v>
      </c>
      <c r="M179" s="1">
        <v>0</v>
      </c>
      <c r="N179" s="1">
        <v>0</v>
      </c>
      <c r="O179" s="1"/>
      <c r="P179" s="2">
        <v>1.71</v>
      </c>
      <c r="Q179" s="6">
        <v>1.380115</v>
      </c>
      <c r="R179" s="6">
        <v>1.354755</v>
      </c>
      <c r="S179" s="1"/>
      <c r="T179" s="2">
        <v>1.71</v>
      </c>
      <c r="U179" s="6">
        <v>0.8733793</v>
      </c>
      <c r="V179" s="6">
        <v>0.7922508</v>
      </c>
      <c r="W179" s="1"/>
      <c r="X179" s="2"/>
      <c r="Y179" s="1"/>
      <c r="Z179" s="1"/>
      <c r="AA179" s="1"/>
      <c r="AB179" s="1"/>
      <c r="AC179" s="1"/>
      <c r="AD179" s="1"/>
      <c r="AE179" s="1"/>
      <c r="AF179" s="2"/>
      <c r="AG179" s="1"/>
      <c r="AH179" s="1"/>
      <c r="AI179" s="1"/>
      <c r="AJ179" s="1"/>
      <c r="AK179" s="1"/>
      <c r="AL179" s="2"/>
      <c r="AP179" s="2"/>
      <c r="AT179" s="2"/>
      <c r="AW179" s="2"/>
    </row>
    <row r="180" spans="1:49" ht="12.75">
      <c r="A180" s="1" t="s">
        <v>3</v>
      </c>
      <c r="B180" s="2">
        <v>1.72</v>
      </c>
      <c r="C180" s="6">
        <v>1.354755</v>
      </c>
      <c r="D180" s="1">
        <v>0</v>
      </c>
      <c r="E180" s="1">
        <v>0</v>
      </c>
      <c r="F180" s="1">
        <v>0</v>
      </c>
      <c r="G180" s="1">
        <v>0</v>
      </c>
      <c r="H180" s="1"/>
      <c r="I180" s="2">
        <v>1.72</v>
      </c>
      <c r="J180" s="6">
        <v>0.7876447</v>
      </c>
      <c r="K180" s="1">
        <v>0</v>
      </c>
      <c r="L180" s="1">
        <v>0</v>
      </c>
      <c r="M180" s="1">
        <v>0</v>
      </c>
      <c r="N180" s="1">
        <v>0</v>
      </c>
      <c r="O180" s="1"/>
      <c r="P180" s="2">
        <v>1.72</v>
      </c>
      <c r="Q180" s="6">
        <v>1.380115</v>
      </c>
      <c r="R180" s="6">
        <v>1.354755</v>
      </c>
      <c r="S180" s="1"/>
      <c r="T180" s="2">
        <v>1.72</v>
      </c>
      <c r="U180" s="6">
        <v>0.869095</v>
      </c>
      <c r="V180" s="6">
        <v>0.7876447</v>
      </c>
      <c r="W180" s="1"/>
      <c r="X180" s="2"/>
      <c r="Y180" s="1"/>
      <c r="Z180" s="1"/>
      <c r="AA180" s="1"/>
      <c r="AB180" s="1"/>
      <c r="AC180" s="1"/>
      <c r="AD180" s="1"/>
      <c r="AE180" s="1"/>
      <c r="AF180" s="2"/>
      <c r="AG180" s="1"/>
      <c r="AH180" s="1"/>
      <c r="AI180" s="1"/>
      <c r="AJ180" s="1"/>
      <c r="AK180" s="1"/>
      <c r="AL180" s="2"/>
      <c r="AP180" s="2"/>
      <c r="AT180" s="2"/>
      <c r="AW180" s="2"/>
    </row>
    <row r="181" spans="1:49" ht="12.75">
      <c r="A181" s="1" t="s">
        <v>3</v>
      </c>
      <c r="B181" s="2">
        <v>1.73</v>
      </c>
      <c r="C181" s="6">
        <v>1.354755</v>
      </c>
      <c r="D181" s="1">
        <v>0</v>
      </c>
      <c r="E181" s="1">
        <v>0</v>
      </c>
      <c r="F181" s="1">
        <v>0</v>
      </c>
      <c r="G181" s="1">
        <v>0</v>
      </c>
      <c r="H181" s="1"/>
      <c r="I181" s="2">
        <v>1.73</v>
      </c>
      <c r="J181" s="6">
        <v>0.7830918</v>
      </c>
      <c r="K181" s="1">
        <v>0</v>
      </c>
      <c r="L181" s="1">
        <v>0</v>
      </c>
      <c r="M181" s="1">
        <v>0</v>
      </c>
      <c r="N181" s="1">
        <v>0</v>
      </c>
      <c r="O181" s="1"/>
      <c r="P181" s="2">
        <v>1.73</v>
      </c>
      <c r="Q181" s="6">
        <v>1.380115</v>
      </c>
      <c r="R181" s="6">
        <v>1.354755</v>
      </c>
      <c r="S181" s="1"/>
      <c r="T181" s="2">
        <v>1.73</v>
      </c>
      <c r="U181" s="6">
        <v>0.8648524</v>
      </c>
      <c r="V181" s="6">
        <v>0.7830918</v>
      </c>
      <c r="W181" s="1"/>
      <c r="X181" s="2"/>
      <c r="Y181" s="1"/>
      <c r="Z181" s="1"/>
      <c r="AA181" s="1"/>
      <c r="AB181" s="1"/>
      <c r="AC181" s="1"/>
      <c r="AD181" s="1"/>
      <c r="AE181" s="1"/>
      <c r="AF181" s="2"/>
      <c r="AG181" s="1"/>
      <c r="AH181" s="1"/>
      <c r="AI181" s="1"/>
      <c r="AJ181" s="1"/>
      <c r="AK181" s="1"/>
      <c r="AL181" s="2"/>
      <c r="AP181" s="2"/>
      <c r="AT181" s="2"/>
      <c r="AW181" s="2"/>
    </row>
    <row r="182" spans="1:49" ht="12.75">
      <c r="A182" s="1" t="s">
        <v>3</v>
      </c>
      <c r="B182" s="2">
        <v>1.74</v>
      </c>
      <c r="C182" s="6">
        <v>1.354755</v>
      </c>
      <c r="D182" s="1">
        <v>0</v>
      </c>
      <c r="E182" s="1">
        <v>0</v>
      </c>
      <c r="F182" s="1">
        <v>0</v>
      </c>
      <c r="G182" s="1">
        <v>0</v>
      </c>
      <c r="H182" s="1"/>
      <c r="I182" s="2">
        <v>1.74</v>
      </c>
      <c r="J182" s="6">
        <v>0.7785913</v>
      </c>
      <c r="K182" s="1">
        <v>0</v>
      </c>
      <c r="L182" s="1">
        <v>0</v>
      </c>
      <c r="M182" s="1">
        <v>0</v>
      </c>
      <c r="N182" s="1">
        <v>0</v>
      </c>
      <c r="O182" s="1"/>
      <c r="P182" s="2">
        <v>1.74</v>
      </c>
      <c r="Q182" s="6">
        <v>1.380115</v>
      </c>
      <c r="R182" s="6">
        <v>1.354755</v>
      </c>
      <c r="S182" s="1"/>
      <c r="T182" s="2">
        <v>1.74</v>
      </c>
      <c r="U182" s="6">
        <v>0.860651</v>
      </c>
      <c r="V182" s="6">
        <v>0.7785913</v>
      </c>
      <c r="W182" s="1"/>
      <c r="X182" s="2"/>
      <c r="Y182" s="1"/>
      <c r="Z182" s="1"/>
      <c r="AA182" s="1"/>
      <c r="AB182" s="1"/>
      <c r="AC182" s="1"/>
      <c r="AD182" s="1"/>
      <c r="AE182" s="1"/>
      <c r="AF182" s="2"/>
      <c r="AG182" s="1"/>
      <c r="AH182" s="1"/>
      <c r="AI182" s="1"/>
      <c r="AJ182" s="1"/>
      <c r="AK182" s="1"/>
      <c r="AL182" s="2"/>
      <c r="AP182" s="2"/>
      <c r="AT182" s="2"/>
      <c r="AW182" s="2"/>
    </row>
    <row r="183" spans="1:49" ht="12.75">
      <c r="A183" s="1" t="s">
        <v>3</v>
      </c>
      <c r="B183" s="2">
        <v>1.75</v>
      </c>
      <c r="C183" s="6">
        <v>1.354755</v>
      </c>
      <c r="D183" s="1">
        <v>0</v>
      </c>
      <c r="E183" s="1">
        <v>0</v>
      </c>
      <c r="F183" s="1">
        <v>0</v>
      </c>
      <c r="G183" s="1">
        <v>0</v>
      </c>
      <c r="H183" s="1"/>
      <c r="I183" s="2">
        <v>1.75</v>
      </c>
      <c r="J183" s="6">
        <v>0.7741422</v>
      </c>
      <c r="K183" s="1">
        <v>0</v>
      </c>
      <c r="L183" s="1">
        <v>0</v>
      </c>
      <c r="M183" s="1">
        <v>0</v>
      </c>
      <c r="N183" s="1">
        <v>0</v>
      </c>
      <c r="O183" s="1"/>
      <c r="P183" s="2">
        <v>1.75</v>
      </c>
      <c r="Q183" s="6">
        <v>1.380115</v>
      </c>
      <c r="R183" s="6">
        <v>1.354755</v>
      </c>
      <c r="S183" s="1"/>
      <c r="T183" s="2">
        <v>1.75</v>
      </c>
      <c r="U183" s="6">
        <v>0.8564904</v>
      </c>
      <c r="V183" s="6">
        <v>0.7741422</v>
      </c>
      <c r="W183" s="1"/>
      <c r="X183" s="2"/>
      <c r="Y183" s="1"/>
      <c r="Z183" s="1"/>
      <c r="AA183" s="1"/>
      <c r="AB183" s="1"/>
      <c r="AC183" s="1"/>
      <c r="AD183" s="1"/>
      <c r="AE183" s="1"/>
      <c r="AF183" s="2"/>
      <c r="AG183" s="1"/>
      <c r="AH183" s="1"/>
      <c r="AI183" s="1"/>
      <c r="AJ183" s="1"/>
      <c r="AK183" s="1"/>
      <c r="AL183" s="2"/>
      <c r="AP183" s="2"/>
      <c r="AT183" s="2"/>
      <c r="AW183" s="2"/>
    </row>
    <row r="184" spans="1:49" ht="12.75">
      <c r="A184" s="1" t="s">
        <v>3</v>
      </c>
      <c r="B184" s="2">
        <v>1.76</v>
      </c>
      <c r="C184" s="6">
        <v>1.354755</v>
      </c>
      <c r="D184" s="1">
        <v>0</v>
      </c>
      <c r="E184" s="1">
        <v>0</v>
      </c>
      <c r="F184" s="1">
        <v>0</v>
      </c>
      <c r="G184" s="1">
        <v>0</v>
      </c>
      <c r="H184" s="1"/>
      <c r="I184" s="2">
        <v>1.76</v>
      </c>
      <c r="J184" s="6">
        <v>0.7697437</v>
      </c>
      <c r="K184" s="1">
        <v>0</v>
      </c>
      <c r="L184" s="1">
        <v>0</v>
      </c>
      <c r="M184" s="1">
        <v>0</v>
      </c>
      <c r="N184" s="1">
        <v>0</v>
      </c>
      <c r="O184" s="1"/>
      <c r="P184" s="2">
        <v>1.76</v>
      </c>
      <c r="Q184" s="6">
        <v>1.380115</v>
      </c>
      <c r="R184" s="6">
        <v>1.354755</v>
      </c>
      <c r="S184" s="1"/>
      <c r="T184" s="2">
        <v>1.76</v>
      </c>
      <c r="U184" s="6">
        <v>0.8523697</v>
      </c>
      <c r="V184" s="6">
        <v>0.7697437</v>
      </c>
      <c r="W184" s="1"/>
      <c r="X184" s="2"/>
      <c r="Y184" s="1"/>
      <c r="Z184" s="1"/>
      <c r="AA184" s="1"/>
      <c r="AB184" s="1"/>
      <c r="AC184" s="1"/>
      <c r="AD184" s="1"/>
      <c r="AE184" s="1"/>
      <c r="AF184" s="2"/>
      <c r="AG184" s="1"/>
      <c r="AH184" s="1"/>
      <c r="AI184" s="1"/>
      <c r="AJ184" s="1"/>
      <c r="AK184" s="1"/>
      <c r="AL184" s="2"/>
      <c r="AP184" s="2"/>
      <c r="AT184" s="2"/>
      <c r="AW184" s="2"/>
    </row>
    <row r="185" spans="1:49" ht="12.75">
      <c r="A185" s="1" t="s">
        <v>3</v>
      </c>
      <c r="B185" s="2">
        <v>1.77</v>
      </c>
      <c r="C185" s="6">
        <v>1.354755</v>
      </c>
      <c r="D185" s="1">
        <v>0</v>
      </c>
      <c r="E185" s="1">
        <v>0</v>
      </c>
      <c r="F185" s="1">
        <v>0</v>
      </c>
      <c r="G185" s="1">
        <v>0</v>
      </c>
      <c r="H185" s="1"/>
      <c r="I185" s="2">
        <v>1.77</v>
      </c>
      <c r="J185" s="6">
        <v>0.7653949</v>
      </c>
      <c r="K185" s="1">
        <v>0</v>
      </c>
      <c r="L185" s="1">
        <v>0</v>
      </c>
      <c r="M185" s="1">
        <v>0</v>
      </c>
      <c r="N185" s="1">
        <v>0</v>
      </c>
      <c r="O185" s="1"/>
      <c r="P185" s="2">
        <v>1.77</v>
      </c>
      <c r="Q185" s="6">
        <v>1.380115</v>
      </c>
      <c r="R185" s="6">
        <v>1.354755</v>
      </c>
      <c r="S185" s="1"/>
      <c r="T185" s="2">
        <v>1.77</v>
      </c>
      <c r="U185" s="6">
        <v>0.8482885</v>
      </c>
      <c r="V185" s="6">
        <v>0.7653949</v>
      </c>
      <c r="W185" s="1"/>
      <c r="X185" s="2"/>
      <c r="Y185" s="1"/>
      <c r="Z185" s="1"/>
      <c r="AA185" s="1"/>
      <c r="AB185" s="1"/>
      <c r="AC185" s="1"/>
      <c r="AD185" s="1"/>
      <c r="AE185" s="1"/>
      <c r="AF185" s="2"/>
      <c r="AG185" s="1"/>
      <c r="AH185" s="1"/>
      <c r="AI185" s="1"/>
      <c r="AJ185" s="1"/>
      <c r="AK185" s="1"/>
      <c r="AL185" s="2"/>
      <c r="AP185" s="2"/>
      <c r="AT185" s="2"/>
      <c r="AW185" s="2"/>
    </row>
    <row r="186" spans="1:49" ht="12.75">
      <c r="A186" s="1" t="s">
        <v>3</v>
      </c>
      <c r="B186" s="2">
        <v>1.78</v>
      </c>
      <c r="C186" s="6">
        <v>1.354755</v>
      </c>
      <c r="D186" s="1">
        <v>0</v>
      </c>
      <c r="E186" s="1">
        <v>0</v>
      </c>
      <c r="F186" s="1">
        <v>0</v>
      </c>
      <c r="G186" s="1">
        <v>0</v>
      </c>
      <c r="H186" s="1"/>
      <c r="I186" s="2">
        <v>1.78</v>
      </c>
      <c r="J186" s="6">
        <v>0.7610949</v>
      </c>
      <c r="K186" s="1">
        <v>0</v>
      </c>
      <c r="L186" s="1">
        <v>0</v>
      </c>
      <c r="M186" s="1">
        <v>0</v>
      </c>
      <c r="N186" s="1">
        <v>0</v>
      </c>
      <c r="O186" s="1"/>
      <c r="P186" s="2">
        <v>1.78</v>
      </c>
      <c r="Q186" s="6">
        <v>1.380115</v>
      </c>
      <c r="R186" s="6">
        <v>1.354755</v>
      </c>
      <c r="S186" s="1"/>
      <c r="T186" s="2">
        <v>1.78</v>
      </c>
      <c r="U186" s="6">
        <v>0.8442461</v>
      </c>
      <c r="V186" s="6">
        <v>0.7610949</v>
      </c>
      <c r="W186" s="1"/>
      <c r="X186" s="2"/>
      <c r="Y186" s="1"/>
      <c r="Z186" s="1"/>
      <c r="AA186" s="1"/>
      <c r="AB186" s="1"/>
      <c r="AC186" s="1"/>
      <c r="AD186" s="1"/>
      <c r="AE186" s="1"/>
      <c r="AF186" s="2"/>
      <c r="AG186" s="1"/>
      <c r="AH186" s="1"/>
      <c r="AI186" s="1"/>
      <c r="AJ186" s="1"/>
      <c r="AK186" s="1"/>
      <c r="AL186" s="2"/>
      <c r="AP186" s="2"/>
      <c r="AT186" s="2"/>
      <c r="AW186" s="2"/>
    </row>
    <row r="187" spans="1:49" ht="12.75">
      <c r="A187" s="1" t="s">
        <v>3</v>
      </c>
      <c r="B187" s="2">
        <v>1.79</v>
      </c>
      <c r="C187" s="6">
        <v>1.354755</v>
      </c>
      <c r="D187" s="1">
        <v>0</v>
      </c>
      <c r="E187" s="1">
        <v>0</v>
      </c>
      <c r="F187" s="1">
        <v>0</v>
      </c>
      <c r="G187" s="1">
        <v>0</v>
      </c>
      <c r="H187" s="1"/>
      <c r="I187" s="2">
        <v>1.79</v>
      </c>
      <c r="J187" s="6">
        <v>0.756843</v>
      </c>
      <c r="K187" s="1">
        <v>0</v>
      </c>
      <c r="L187" s="1">
        <v>0</v>
      </c>
      <c r="M187" s="1">
        <v>0</v>
      </c>
      <c r="N187" s="1">
        <v>0</v>
      </c>
      <c r="O187" s="1"/>
      <c r="P187" s="2">
        <v>1.79</v>
      </c>
      <c r="Q187" s="6">
        <v>1.380115</v>
      </c>
      <c r="R187" s="6">
        <v>1.354755</v>
      </c>
      <c r="S187" s="1"/>
      <c r="T187" s="2">
        <v>1.79</v>
      </c>
      <c r="U187" s="6">
        <v>0.8402421</v>
      </c>
      <c r="V187" s="6">
        <v>0.756843</v>
      </c>
      <c r="W187" s="1"/>
      <c r="X187" s="2"/>
      <c r="Y187" s="1"/>
      <c r="Z187" s="1"/>
      <c r="AA187" s="1"/>
      <c r="AB187" s="1"/>
      <c r="AC187" s="1"/>
      <c r="AD187" s="1"/>
      <c r="AE187" s="1"/>
      <c r="AF187" s="2"/>
      <c r="AG187" s="1"/>
      <c r="AH187" s="1"/>
      <c r="AI187" s="1"/>
      <c r="AJ187" s="1"/>
      <c r="AK187" s="1"/>
      <c r="AL187" s="2"/>
      <c r="AP187" s="2"/>
      <c r="AT187" s="2"/>
      <c r="AW187" s="2"/>
    </row>
    <row r="188" spans="1:49" ht="12.75">
      <c r="A188" s="1" t="s">
        <v>3</v>
      </c>
      <c r="B188" s="2">
        <v>1.8</v>
      </c>
      <c r="C188" s="6">
        <v>1.354755</v>
      </c>
      <c r="D188" s="1">
        <v>0</v>
      </c>
      <c r="E188" s="1">
        <v>0</v>
      </c>
      <c r="F188" s="1">
        <v>0</v>
      </c>
      <c r="G188" s="1">
        <v>0</v>
      </c>
      <c r="H188" s="1"/>
      <c r="I188" s="2">
        <v>1.8</v>
      </c>
      <c r="J188" s="6">
        <v>0.7526383</v>
      </c>
      <c r="K188" s="1">
        <v>0</v>
      </c>
      <c r="L188" s="1">
        <v>0</v>
      </c>
      <c r="M188" s="1">
        <v>0</v>
      </c>
      <c r="N188" s="1">
        <v>0</v>
      </c>
      <c r="O188" s="1"/>
      <c r="P188" s="2">
        <v>1.8</v>
      </c>
      <c r="Q188" s="6">
        <v>1.380115</v>
      </c>
      <c r="R188" s="6">
        <v>1.354755</v>
      </c>
      <c r="S188" s="1"/>
      <c r="T188" s="2">
        <v>1.8</v>
      </c>
      <c r="U188" s="6">
        <v>0.8362759</v>
      </c>
      <c r="V188" s="6">
        <v>0.7526383</v>
      </c>
      <c r="W188" s="1"/>
      <c r="X188" s="2"/>
      <c r="Y188" s="1"/>
      <c r="Z188" s="1"/>
      <c r="AA188" s="1"/>
      <c r="AB188" s="1"/>
      <c r="AC188" s="1"/>
      <c r="AD188" s="1"/>
      <c r="AE188" s="1"/>
      <c r="AF188" s="2"/>
      <c r="AG188" s="1"/>
      <c r="AH188" s="1"/>
      <c r="AI188" s="1"/>
      <c r="AJ188" s="1"/>
      <c r="AK188" s="1"/>
      <c r="AL188" s="2"/>
      <c r="AP188" s="2"/>
      <c r="AT188" s="2"/>
      <c r="AW188" s="2"/>
    </row>
    <row r="189" spans="1:49" ht="12.75">
      <c r="A189" s="1" t="s">
        <v>3</v>
      </c>
      <c r="B189" s="2">
        <v>1.81</v>
      </c>
      <c r="C189" s="6">
        <v>1.354755</v>
      </c>
      <c r="D189" s="1">
        <v>0</v>
      </c>
      <c r="E189" s="1">
        <v>0</v>
      </c>
      <c r="F189" s="1">
        <v>0</v>
      </c>
      <c r="G189" s="1">
        <v>0</v>
      </c>
      <c r="H189" s="1"/>
      <c r="I189" s="2">
        <v>1.81</v>
      </c>
      <c r="J189" s="6">
        <v>0.7484801</v>
      </c>
      <c r="K189" s="1">
        <v>0</v>
      </c>
      <c r="L189" s="1">
        <v>0</v>
      </c>
      <c r="M189" s="1">
        <v>0</v>
      </c>
      <c r="N189" s="1">
        <v>0</v>
      </c>
      <c r="O189" s="1"/>
      <c r="P189" s="2">
        <v>1.81</v>
      </c>
      <c r="Q189" s="6">
        <v>1.380115</v>
      </c>
      <c r="R189" s="6">
        <v>1.354755</v>
      </c>
      <c r="S189" s="1"/>
      <c r="T189" s="2">
        <v>1.81</v>
      </c>
      <c r="U189" s="6">
        <v>0.832347</v>
      </c>
      <c r="V189" s="6">
        <v>0.7484801</v>
      </c>
      <c r="W189" s="1"/>
      <c r="X189" s="2"/>
      <c r="Y189" s="1"/>
      <c r="Z189" s="1"/>
      <c r="AA189" s="1"/>
      <c r="AB189" s="1"/>
      <c r="AC189" s="1"/>
      <c r="AD189" s="1"/>
      <c r="AE189" s="1"/>
      <c r="AF189" s="2"/>
      <c r="AG189" s="1"/>
      <c r="AH189" s="1"/>
      <c r="AI189" s="1"/>
      <c r="AJ189" s="1"/>
      <c r="AK189" s="1"/>
      <c r="AL189" s="2"/>
      <c r="AP189" s="2"/>
      <c r="AT189" s="2"/>
      <c r="AW189" s="2"/>
    </row>
    <row r="190" spans="1:49" ht="12.75">
      <c r="A190" s="1" t="s">
        <v>3</v>
      </c>
      <c r="B190" s="2">
        <v>1.82</v>
      </c>
      <c r="C190" s="6">
        <v>1.354755</v>
      </c>
      <c r="D190" s="1">
        <v>0</v>
      </c>
      <c r="E190" s="1">
        <v>0</v>
      </c>
      <c r="F190" s="1">
        <v>0</v>
      </c>
      <c r="G190" s="1">
        <v>0</v>
      </c>
      <c r="H190" s="1"/>
      <c r="I190" s="2">
        <v>1.82</v>
      </c>
      <c r="J190" s="6">
        <v>0.7443675</v>
      </c>
      <c r="K190" s="1">
        <v>0</v>
      </c>
      <c r="L190" s="1">
        <v>0</v>
      </c>
      <c r="M190" s="1">
        <v>0</v>
      </c>
      <c r="N190" s="1">
        <v>0</v>
      </c>
      <c r="O190" s="1"/>
      <c r="P190" s="2">
        <v>1.82</v>
      </c>
      <c r="Q190" s="6">
        <v>1.380115</v>
      </c>
      <c r="R190" s="6">
        <v>1.354755</v>
      </c>
      <c r="S190" s="1"/>
      <c r="T190" s="2">
        <v>1.82</v>
      </c>
      <c r="U190" s="6">
        <v>0.8284548</v>
      </c>
      <c r="V190" s="6">
        <v>0.7443675</v>
      </c>
      <c r="W190" s="1"/>
      <c r="X190" s="2"/>
      <c r="Y190" s="1"/>
      <c r="Z190" s="1"/>
      <c r="AA190" s="1"/>
      <c r="AB190" s="1"/>
      <c r="AC190" s="1"/>
      <c r="AD190" s="1"/>
      <c r="AE190" s="1"/>
      <c r="AF190" s="2"/>
      <c r="AG190" s="1"/>
      <c r="AH190" s="1"/>
      <c r="AI190" s="1"/>
      <c r="AJ190" s="1"/>
      <c r="AK190" s="1"/>
      <c r="AL190" s="2"/>
      <c r="AP190" s="2"/>
      <c r="AT190" s="2"/>
      <c r="AW190" s="2"/>
    </row>
    <row r="191" spans="1:49" ht="12.75">
      <c r="A191" s="1" t="s">
        <v>3</v>
      </c>
      <c r="B191" s="2">
        <v>1.83</v>
      </c>
      <c r="C191" s="6">
        <v>1.354755</v>
      </c>
      <c r="D191" s="1">
        <v>0</v>
      </c>
      <c r="E191" s="1">
        <v>0</v>
      </c>
      <c r="F191" s="1">
        <v>0</v>
      </c>
      <c r="G191" s="1">
        <v>0</v>
      </c>
      <c r="H191" s="1"/>
      <c r="I191" s="2">
        <v>1.83</v>
      </c>
      <c r="J191" s="6">
        <v>0.7402999</v>
      </c>
      <c r="K191" s="1">
        <v>0</v>
      </c>
      <c r="L191" s="1">
        <v>0</v>
      </c>
      <c r="M191" s="1">
        <v>0</v>
      </c>
      <c r="N191" s="1">
        <v>0</v>
      </c>
      <c r="O191" s="1"/>
      <c r="P191" s="2">
        <v>1.83</v>
      </c>
      <c r="Q191" s="6">
        <v>1.380115</v>
      </c>
      <c r="R191" s="6">
        <v>1.354755</v>
      </c>
      <c r="S191" s="1"/>
      <c r="T191" s="2">
        <v>1.83</v>
      </c>
      <c r="U191" s="6">
        <v>0.824599</v>
      </c>
      <c r="V191" s="6">
        <v>0.7402999</v>
      </c>
      <c r="W191" s="1"/>
      <c r="X191" s="2"/>
      <c r="Y191" s="1"/>
      <c r="Z191" s="1"/>
      <c r="AA191" s="1"/>
      <c r="AB191" s="1"/>
      <c r="AC191" s="1"/>
      <c r="AD191" s="1"/>
      <c r="AE191" s="1"/>
      <c r="AF191" s="2"/>
      <c r="AG191" s="1"/>
      <c r="AH191" s="1"/>
      <c r="AI191" s="1"/>
      <c r="AJ191" s="1"/>
      <c r="AK191" s="1"/>
      <c r="AL191" s="2"/>
      <c r="AP191" s="2"/>
      <c r="AT191" s="2"/>
      <c r="AW191" s="2"/>
    </row>
    <row r="192" spans="1:49" ht="12.75">
      <c r="A192" s="1" t="s">
        <v>3</v>
      </c>
      <c r="B192" s="2">
        <v>1.84</v>
      </c>
      <c r="C192" s="6">
        <v>1.354755</v>
      </c>
      <c r="D192" s="1">
        <v>0</v>
      </c>
      <c r="E192" s="1">
        <v>0</v>
      </c>
      <c r="F192" s="1">
        <v>0</v>
      </c>
      <c r="G192" s="1">
        <v>0</v>
      </c>
      <c r="H192" s="1"/>
      <c r="I192" s="2">
        <v>1.84</v>
      </c>
      <c r="J192" s="6">
        <v>0.7362766</v>
      </c>
      <c r="K192" s="1">
        <v>0</v>
      </c>
      <c r="L192" s="1">
        <v>0</v>
      </c>
      <c r="M192" s="1">
        <v>0</v>
      </c>
      <c r="N192" s="1">
        <v>0</v>
      </c>
      <c r="O192" s="1"/>
      <c r="P192" s="2">
        <v>1.84</v>
      </c>
      <c r="Q192" s="6">
        <v>1.380115</v>
      </c>
      <c r="R192" s="6">
        <v>1.354755</v>
      </c>
      <c r="S192" s="1"/>
      <c r="T192" s="2">
        <v>1.84</v>
      </c>
      <c r="U192" s="6">
        <v>0.8207788</v>
      </c>
      <c r="V192" s="6">
        <v>0.7362766</v>
      </c>
      <c r="W192" s="1"/>
      <c r="X192" s="2"/>
      <c r="Y192" s="1"/>
      <c r="Z192" s="1"/>
      <c r="AA192" s="1"/>
      <c r="AB192" s="1"/>
      <c r="AC192" s="1"/>
      <c r="AD192" s="1"/>
      <c r="AE192" s="1"/>
      <c r="AF192" s="2"/>
      <c r="AG192" s="1"/>
      <c r="AH192" s="1"/>
      <c r="AI192" s="1"/>
      <c r="AJ192" s="1"/>
      <c r="AK192" s="1"/>
      <c r="AL192" s="2"/>
      <c r="AP192" s="2"/>
      <c r="AT192" s="2"/>
      <c r="AW192" s="2"/>
    </row>
    <row r="193" spans="1:49" ht="12.75">
      <c r="A193" s="1" t="s">
        <v>3</v>
      </c>
      <c r="B193" s="2">
        <v>1.85</v>
      </c>
      <c r="C193" s="6">
        <v>1.354755</v>
      </c>
      <c r="D193" s="1">
        <v>0</v>
      </c>
      <c r="E193" s="1">
        <v>0</v>
      </c>
      <c r="F193" s="1">
        <v>0</v>
      </c>
      <c r="G193" s="1">
        <v>0</v>
      </c>
      <c r="H193" s="1"/>
      <c r="I193" s="2">
        <v>1.85</v>
      </c>
      <c r="J193" s="6">
        <v>0.7322967</v>
      </c>
      <c r="K193" s="1">
        <v>0</v>
      </c>
      <c r="L193" s="1">
        <v>0</v>
      </c>
      <c r="M193" s="1">
        <v>0</v>
      </c>
      <c r="N193" s="1">
        <v>0</v>
      </c>
      <c r="O193" s="1"/>
      <c r="P193" s="2">
        <v>1.85</v>
      </c>
      <c r="Q193" s="6">
        <v>1.380115</v>
      </c>
      <c r="R193" s="6">
        <v>1.354755</v>
      </c>
      <c r="S193" s="1"/>
      <c r="T193" s="2">
        <v>1.85</v>
      </c>
      <c r="U193" s="6">
        <v>0.8169938</v>
      </c>
      <c r="V193" s="6">
        <v>0.7322967</v>
      </c>
      <c r="W193" s="1"/>
      <c r="X193" s="2"/>
      <c r="Y193" s="1"/>
      <c r="Z193" s="1"/>
      <c r="AA193" s="1"/>
      <c r="AB193" s="1"/>
      <c r="AC193" s="1"/>
      <c r="AD193" s="1"/>
      <c r="AE193" s="1"/>
      <c r="AF193" s="2"/>
      <c r="AG193" s="1"/>
      <c r="AH193" s="1"/>
      <c r="AI193" s="1"/>
      <c r="AJ193" s="1"/>
      <c r="AK193" s="1"/>
      <c r="AL193" s="2"/>
      <c r="AP193" s="2"/>
      <c r="AT193" s="2"/>
      <c r="AW193" s="2"/>
    </row>
    <row r="194" spans="1:49" ht="12.75">
      <c r="A194" s="1" t="s">
        <v>3</v>
      </c>
      <c r="B194" s="2">
        <v>1.86</v>
      </c>
      <c r="C194" s="6">
        <v>1.354755</v>
      </c>
      <c r="D194" s="1">
        <v>0</v>
      </c>
      <c r="E194" s="1">
        <v>0</v>
      </c>
      <c r="F194" s="1">
        <v>0</v>
      </c>
      <c r="G194" s="1">
        <v>0</v>
      </c>
      <c r="H194" s="1"/>
      <c r="I194" s="2">
        <v>1.86</v>
      </c>
      <c r="J194" s="6">
        <v>0.7283596</v>
      </c>
      <c r="K194" s="1">
        <v>0</v>
      </c>
      <c r="L194" s="1">
        <v>0</v>
      </c>
      <c r="M194" s="1">
        <v>0</v>
      </c>
      <c r="N194" s="1">
        <v>0</v>
      </c>
      <c r="O194" s="1"/>
      <c r="P194" s="2">
        <v>1.86</v>
      </c>
      <c r="Q194" s="6">
        <v>1.380115</v>
      </c>
      <c r="R194" s="6">
        <v>1.354755</v>
      </c>
      <c r="S194" s="1"/>
      <c r="T194" s="2">
        <v>1.86</v>
      </c>
      <c r="U194" s="6">
        <v>0.8132435</v>
      </c>
      <c r="V194" s="6">
        <v>0.7283596</v>
      </c>
      <c r="W194" s="1"/>
      <c r="X194" s="2"/>
      <c r="Y194" s="1"/>
      <c r="Z194" s="1"/>
      <c r="AA194" s="1"/>
      <c r="AB194" s="1"/>
      <c r="AC194" s="1"/>
      <c r="AD194" s="1"/>
      <c r="AE194" s="1"/>
      <c r="AF194" s="2"/>
      <c r="AG194" s="1"/>
      <c r="AH194" s="1"/>
      <c r="AI194" s="1"/>
      <c r="AJ194" s="1"/>
      <c r="AK194" s="1"/>
      <c r="AL194" s="2"/>
      <c r="AP194" s="2"/>
      <c r="AT194" s="2"/>
      <c r="AW194" s="2"/>
    </row>
    <row r="195" spans="1:49" ht="12.75">
      <c r="A195" s="1" t="s">
        <v>3</v>
      </c>
      <c r="B195" s="2">
        <v>1.87</v>
      </c>
      <c r="C195" s="6">
        <v>1.354755</v>
      </c>
      <c r="D195" s="1">
        <v>0</v>
      </c>
      <c r="E195" s="1">
        <v>0</v>
      </c>
      <c r="F195" s="1">
        <v>0</v>
      </c>
      <c r="G195" s="1">
        <v>0</v>
      </c>
      <c r="H195" s="1"/>
      <c r="I195" s="2">
        <v>1.87</v>
      </c>
      <c r="J195" s="6">
        <v>0.7244647</v>
      </c>
      <c r="K195" s="1">
        <v>0</v>
      </c>
      <c r="L195" s="1">
        <v>0</v>
      </c>
      <c r="M195" s="1">
        <v>0</v>
      </c>
      <c r="N195" s="1">
        <v>0</v>
      </c>
      <c r="O195" s="1"/>
      <c r="P195" s="2">
        <v>1.87</v>
      </c>
      <c r="Q195" s="6">
        <v>1.380115</v>
      </c>
      <c r="R195" s="6">
        <v>1.354755</v>
      </c>
      <c r="S195" s="1"/>
      <c r="T195" s="2">
        <v>1.87</v>
      </c>
      <c r="U195" s="6">
        <v>0.8095276</v>
      </c>
      <c r="V195" s="6">
        <v>0.7244647</v>
      </c>
      <c r="W195" s="1"/>
      <c r="X195" s="2"/>
      <c r="Y195" s="1"/>
      <c r="Z195" s="1"/>
      <c r="AA195" s="1"/>
      <c r="AB195" s="1"/>
      <c r="AC195" s="1"/>
      <c r="AD195" s="1"/>
      <c r="AE195" s="1"/>
      <c r="AF195" s="2"/>
      <c r="AG195" s="1"/>
      <c r="AH195" s="1"/>
      <c r="AI195" s="1"/>
      <c r="AJ195" s="1"/>
      <c r="AK195" s="1"/>
      <c r="AL195" s="2"/>
      <c r="AP195" s="2"/>
      <c r="AT195" s="2"/>
      <c r="AW195" s="2"/>
    </row>
    <row r="196" spans="1:49" ht="12.75">
      <c r="A196" s="1" t="s">
        <v>3</v>
      </c>
      <c r="B196" s="2">
        <v>1.88</v>
      </c>
      <c r="C196" s="6">
        <v>1.354755</v>
      </c>
      <c r="D196" s="1">
        <v>0</v>
      </c>
      <c r="E196" s="1">
        <v>0</v>
      </c>
      <c r="F196" s="1">
        <v>0</v>
      </c>
      <c r="G196" s="1">
        <v>0</v>
      </c>
      <c r="H196" s="1"/>
      <c r="I196" s="2">
        <v>1.88</v>
      </c>
      <c r="J196" s="6">
        <v>0.7206112</v>
      </c>
      <c r="K196" s="1">
        <v>0</v>
      </c>
      <c r="L196" s="1">
        <v>0</v>
      </c>
      <c r="M196" s="1">
        <v>0</v>
      </c>
      <c r="N196" s="1">
        <v>0</v>
      </c>
      <c r="O196" s="1"/>
      <c r="P196" s="2">
        <v>1.88</v>
      </c>
      <c r="Q196" s="6">
        <v>1.380115</v>
      </c>
      <c r="R196" s="6">
        <v>1.354755</v>
      </c>
      <c r="S196" s="1"/>
      <c r="T196" s="2">
        <v>1.88</v>
      </c>
      <c r="U196" s="6">
        <v>0.8058455</v>
      </c>
      <c r="V196" s="6">
        <v>0.7206112</v>
      </c>
      <c r="W196" s="1"/>
      <c r="X196" s="2"/>
      <c r="Y196" s="1"/>
      <c r="Z196" s="1"/>
      <c r="AA196" s="1"/>
      <c r="AB196" s="1"/>
      <c r="AC196" s="1"/>
      <c r="AD196" s="1"/>
      <c r="AE196" s="1"/>
      <c r="AF196" s="2"/>
      <c r="AG196" s="1"/>
      <c r="AH196" s="1"/>
      <c r="AI196" s="1"/>
      <c r="AJ196" s="1"/>
      <c r="AK196" s="1"/>
      <c r="AL196" s="2"/>
      <c r="AP196" s="2"/>
      <c r="AT196" s="2"/>
      <c r="AW196" s="2"/>
    </row>
    <row r="197" spans="1:49" ht="12.75">
      <c r="A197" s="1" t="s">
        <v>3</v>
      </c>
      <c r="B197" s="2">
        <v>1.89</v>
      </c>
      <c r="C197" s="6">
        <v>1.354755</v>
      </c>
      <c r="D197" s="1">
        <v>0</v>
      </c>
      <c r="E197" s="1">
        <v>0</v>
      </c>
      <c r="F197" s="1">
        <v>0</v>
      </c>
      <c r="G197" s="1">
        <v>0</v>
      </c>
      <c r="H197" s="1"/>
      <c r="I197" s="2">
        <v>1.89</v>
      </c>
      <c r="J197" s="6">
        <v>0.7167984</v>
      </c>
      <c r="K197" s="1">
        <v>0</v>
      </c>
      <c r="L197" s="1">
        <v>0</v>
      </c>
      <c r="M197" s="1">
        <v>0</v>
      </c>
      <c r="N197" s="1">
        <v>0</v>
      </c>
      <c r="O197" s="1"/>
      <c r="P197" s="2">
        <v>1.89</v>
      </c>
      <c r="Q197" s="6">
        <v>1.380115</v>
      </c>
      <c r="R197" s="6">
        <v>1.354755</v>
      </c>
      <c r="S197" s="1"/>
      <c r="T197" s="2">
        <v>1.89</v>
      </c>
      <c r="U197" s="6">
        <v>0.8021966</v>
      </c>
      <c r="V197" s="6">
        <v>0.7167984</v>
      </c>
      <c r="W197" s="1"/>
      <c r="X197" s="2"/>
      <c r="Y197" s="1"/>
      <c r="Z197" s="1"/>
      <c r="AA197" s="1"/>
      <c r="AB197" s="1"/>
      <c r="AC197" s="1"/>
      <c r="AD197" s="1"/>
      <c r="AE197" s="1"/>
      <c r="AF197" s="2"/>
      <c r="AG197" s="1"/>
      <c r="AH197" s="1"/>
      <c r="AI197" s="1"/>
      <c r="AJ197" s="1"/>
      <c r="AK197" s="1"/>
      <c r="AL197" s="2"/>
      <c r="AP197" s="2"/>
      <c r="AT197" s="2"/>
      <c r="AW197" s="2"/>
    </row>
    <row r="198" spans="1:49" ht="12.75">
      <c r="A198" s="1" t="s">
        <v>3</v>
      </c>
      <c r="B198" s="2">
        <v>1.9</v>
      </c>
      <c r="C198" s="6">
        <v>1.354755</v>
      </c>
      <c r="D198" s="1">
        <v>0</v>
      </c>
      <c r="E198" s="1">
        <v>0</v>
      </c>
      <c r="F198" s="1">
        <v>0</v>
      </c>
      <c r="G198" s="1">
        <v>0</v>
      </c>
      <c r="H198" s="1"/>
      <c r="I198" s="2">
        <v>1.9</v>
      </c>
      <c r="J198" s="6">
        <v>0.7130257</v>
      </c>
      <c r="K198" s="1">
        <v>0</v>
      </c>
      <c r="L198" s="1">
        <v>0</v>
      </c>
      <c r="M198" s="1">
        <v>0</v>
      </c>
      <c r="N198" s="1">
        <v>0</v>
      </c>
      <c r="O198" s="1"/>
      <c r="P198" s="2">
        <v>1.9</v>
      </c>
      <c r="Q198" s="6">
        <v>1.380115</v>
      </c>
      <c r="R198" s="6">
        <v>1.354755</v>
      </c>
      <c r="S198" s="1"/>
      <c r="T198" s="2">
        <v>1.9</v>
      </c>
      <c r="U198" s="6">
        <v>0.7985808</v>
      </c>
      <c r="V198" s="6">
        <v>0.7130257</v>
      </c>
      <c r="W198" s="1"/>
      <c r="X198" s="2"/>
      <c r="Y198" s="1"/>
      <c r="Z198" s="1"/>
      <c r="AA198" s="1"/>
      <c r="AB198" s="1"/>
      <c r="AC198" s="1"/>
      <c r="AD198" s="1"/>
      <c r="AE198" s="1"/>
      <c r="AF198" s="2"/>
      <c r="AG198" s="1"/>
      <c r="AH198" s="1"/>
      <c r="AI198" s="1"/>
      <c r="AJ198" s="1"/>
      <c r="AK198" s="1"/>
      <c r="AL198" s="2"/>
      <c r="AP198" s="2"/>
      <c r="AT198" s="2"/>
      <c r="AW198" s="2"/>
    </row>
    <row r="199" spans="1:49" ht="12.75">
      <c r="A199" s="1" t="s">
        <v>3</v>
      </c>
      <c r="B199" s="2">
        <v>1.91</v>
      </c>
      <c r="C199" s="6">
        <v>1.354755</v>
      </c>
      <c r="D199" s="1">
        <v>0</v>
      </c>
      <c r="E199" s="1">
        <v>0</v>
      </c>
      <c r="F199" s="1">
        <v>0</v>
      </c>
      <c r="G199" s="1">
        <v>0</v>
      </c>
      <c r="H199" s="1"/>
      <c r="I199" s="2">
        <v>1.91</v>
      </c>
      <c r="J199" s="6">
        <v>0.7092927</v>
      </c>
      <c r="K199" s="1">
        <v>0</v>
      </c>
      <c r="L199" s="1">
        <v>0</v>
      </c>
      <c r="M199" s="1">
        <v>0</v>
      </c>
      <c r="N199" s="1">
        <v>0</v>
      </c>
      <c r="O199" s="1"/>
      <c r="P199" s="2">
        <v>1.91</v>
      </c>
      <c r="Q199" s="6">
        <v>1.380115</v>
      </c>
      <c r="R199" s="6">
        <v>1.354755</v>
      </c>
      <c r="S199" s="1"/>
      <c r="T199" s="2">
        <v>1.91</v>
      </c>
      <c r="U199" s="6">
        <v>0.7949973</v>
      </c>
      <c r="V199" s="6">
        <v>0.7092927</v>
      </c>
      <c r="W199" s="1"/>
      <c r="X199" s="2"/>
      <c r="Y199" s="1"/>
      <c r="Z199" s="1"/>
      <c r="AA199" s="1"/>
      <c r="AB199" s="1"/>
      <c r="AC199" s="1"/>
      <c r="AD199" s="1"/>
      <c r="AE199" s="1"/>
      <c r="AF199" s="2"/>
      <c r="AG199" s="1"/>
      <c r="AH199" s="1"/>
      <c r="AI199" s="1"/>
      <c r="AJ199" s="1"/>
      <c r="AK199" s="1"/>
      <c r="AL199" s="2"/>
      <c r="AP199" s="2"/>
      <c r="AT199" s="2"/>
      <c r="AW199" s="2"/>
    </row>
    <row r="200" spans="1:49" ht="12.75">
      <c r="A200" s="1" t="s">
        <v>3</v>
      </c>
      <c r="B200" s="2">
        <v>1.92</v>
      </c>
      <c r="C200" s="6">
        <v>1.354755</v>
      </c>
      <c r="D200" s="1">
        <v>0</v>
      </c>
      <c r="E200" s="1">
        <v>0</v>
      </c>
      <c r="F200" s="1">
        <v>0</v>
      </c>
      <c r="G200" s="1">
        <v>0</v>
      </c>
      <c r="H200" s="1"/>
      <c r="I200" s="2">
        <v>1.92</v>
      </c>
      <c r="J200" s="6">
        <v>0.7055984</v>
      </c>
      <c r="K200" s="1">
        <v>0</v>
      </c>
      <c r="L200" s="1">
        <v>0</v>
      </c>
      <c r="M200" s="1">
        <v>0</v>
      </c>
      <c r="N200" s="1">
        <v>0</v>
      </c>
      <c r="O200" s="1"/>
      <c r="P200" s="2">
        <v>1.92</v>
      </c>
      <c r="Q200" s="6">
        <v>1.380115</v>
      </c>
      <c r="R200" s="6">
        <v>1.354755</v>
      </c>
      <c r="S200" s="1"/>
      <c r="T200" s="2">
        <v>1.92</v>
      </c>
      <c r="U200" s="6">
        <v>0.7914459</v>
      </c>
      <c r="V200" s="6">
        <v>0.7055984</v>
      </c>
      <c r="W200" s="1"/>
      <c r="X200" s="2"/>
      <c r="Y200" s="1"/>
      <c r="Z200" s="1"/>
      <c r="AA200" s="1"/>
      <c r="AB200" s="1"/>
      <c r="AC200" s="1"/>
      <c r="AD200" s="1"/>
      <c r="AE200" s="1"/>
      <c r="AF200" s="2"/>
      <c r="AG200" s="1"/>
      <c r="AH200" s="1"/>
      <c r="AI200" s="1"/>
      <c r="AJ200" s="1"/>
      <c r="AK200" s="1"/>
      <c r="AL200" s="2"/>
      <c r="AP200" s="2"/>
      <c r="AT200" s="2"/>
      <c r="AW200" s="2"/>
    </row>
    <row r="201" spans="1:49" ht="12.75">
      <c r="A201" s="1" t="s">
        <v>3</v>
      </c>
      <c r="B201" s="2">
        <v>1.93</v>
      </c>
      <c r="C201" s="6">
        <v>1.354755</v>
      </c>
      <c r="D201" s="1">
        <v>0</v>
      </c>
      <c r="E201" s="1">
        <v>0</v>
      </c>
      <c r="F201" s="1">
        <v>0</v>
      </c>
      <c r="G201" s="1">
        <v>0</v>
      </c>
      <c r="H201" s="1"/>
      <c r="I201" s="2">
        <v>1.93</v>
      </c>
      <c r="J201" s="6">
        <v>0.7019424</v>
      </c>
      <c r="K201" s="1">
        <v>0</v>
      </c>
      <c r="L201" s="1">
        <v>0</v>
      </c>
      <c r="M201" s="1">
        <v>0</v>
      </c>
      <c r="N201" s="1">
        <v>0</v>
      </c>
      <c r="O201" s="1"/>
      <c r="P201" s="2">
        <v>1.93</v>
      </c>
      <c r="Q201" s="6">
        <v>1.380115</v>
      </c>
      <c r="R201" s="6">
        <v>1.354755</v>
      </c>
      <c r="S201" s="1"/>
      <c r="T201" s="2">
        <v>1.93</v>
      </c>
      <c r="U201" s="6">
        <v>0.787926</v>
      </c>
      <c r="V201" s="6">
        <v>0.7019424</v>
      </c>
      <c r="W201" s="1"/>
      <c r="X201" s="2"/>
      <c r="Y201" s="1"/>
      <c r="Z201" s="1"/>
      <c r="AA201" s="1"/>
      <c r="AB201" s="1"/>
      <c r="AC201" s="1"/>
      <c r="AD201" s="1"/>
      <c r="AE201" s="1"/>
      <c r="AF201" s="2"/>
      <c r="AG201" s="1"/>
      <c r="AH201" s="1"/>
      <c r="AI201" s="1"/>
      <c r="AJ201" s="1"/>
      <c r="AK201" s="1"/>
      <c r="AL201" s="2"/>
      <c r="AP201" s="2"/>
      <c r="AT201" s="2"/>
      <c r="AW201" s="2"/>
    </row>
    <row r="202" spans="1:49" ht="12.75">
      <c r="A202" s="1" t="s">
        <v>3</v>
      </c>
      <c r="B202" s="2">
        <v>1.94</v>
      </c>
      <c r="C202" s="6">
        <v>1.354755</v>
      </c>
      <c r="D202" s="1">
        <v>0</v>
      </c>
      <c r="E202" s="1">
        <v>0</v>
      </c>
      <c r="F202" s="1">
        <v>0</v>
      </c>
      <c r="G202" s="1">
        <v>0</v>
      </c>
      <c r="H202" s="1"/>
      <c r="I202" s="2">
        <v>1.94</v>
      </c>
      <c r="J202" s="6">
        <v>0.6983242</v>
      </c>
      <c r="K202" s="1">
        <v>0</v>
      </c>
      <c r="L202" s="1">
        <v>0</v>
      </c>
      <c r="M202" s="1">
        <v>0</v>
      </c>
      <c r="N202" s="1">
        <v>0</v>
      </c>
      <c r="O202" s="1"/>
      <c r="P202" s="2">
        <v>1.94</v>
      </c>
      <c r="Q202" s="6">
        <v>1.380115</v>
      </c>
      <c r="R202" s="6">
        <v>1.354755</v>
      </c>
      <c r="S202" s="1"/>
      <c r="T202" s="2">
        <v>1.94</v>
      </c>
      <c r="U202" s="6">
        <v>0.7844373</v>
      </c>
      <c r="V202" s="6">
        <v>0.6983242</v>
      </c>
      <c r="W202" s="1"/>
      <c r="X202" s="2"/>
      <c r="Y202" s="1"/>
      <c r="Z202" s="1"/>
      <c r="AA202" s="1"/>
      <c r="AB202" s="1"/>
      <c r="AC202" s="1"/>
      <c r="AD202" s="1"/>
      <c r="AE202" s="1"/>
      <c r="AF202" s="2"/>
      <c r="AG202" s="1"/>
      <c r="AH202" s="1"/>
      <c r="AI202" s="1"/>
      <c r="AJ202" s="1"/>
      <c r="AK202" s="1"/>
      <c r="AL202" s="2"/>
      <c r="AP202" s="2"/>
      <c r="AT202" s="2"/>
      <c r="AW202" s="2"/>
    </row>
    <row r="203" spans="1:49" ht="12.75">
      <c r="A203" s="1" t="s">
        <v>3</v>
      </c>
      <c r="B203" s="2">
        <v>1.95</v>
      </c>
      <c r="C203" s="6">
        <v>1.354755</v>
      </c>
      <c r="D203" s="1">
        <v>0</v>
      </c>
      <c r="E203" s="1">
        <v>0</v>
      </c>
      <c r="F203" s="1">
        <v>0</v>
      </c>
      <c r="G203" s="1">
        <v>0</v>
      </c>
      <c r="H203" s="1"/>
      <c r="I203" s="2">
        <v>1.95</v>
      </c>
      <c r="J203" s="6">
        <v>0.694743</v>
      </c>
      <c r="K203" s="1">
        <v>0</v>
      </c>
      <c r="L203" s="1">
        <v>0</v>
      </c>
      <c r="M203" s="1">
        <v>0</v>
      </c>
      <c r="N203" s="1">
        <v>0</v>
      </c>
      <c r="O203" s="1"/>
      <c r="P203" s="2">
        <v>1.95</v>
      </c>
      <c r="Q203" s="6">
        <v>1.380115</v>
      </c>
      <c r="R203" s="6">
        <v>1.354755</v>
      </c>
      <c r="S203" s="1"/>
      <c r="T203" s="2">
        <v>1.95</v>
      </c>
      <c r="U203" s="6">
        <v>0.7809794</v>
      </c>
      <c r="V203" s="6">
        <v>0.694743</v>
      </c>
      <c r="W203" s="1"/>
      <c r="X203" s="2"/>
      <c r="Y203" s="1"/>
      <c r="Z203" s="1"/>
      <c r="AA203" s="1"/>
      <c r="AB203" s="1"/>
      <c r="AC203" s="1"/>
      <c r="AD203" s="1"/>
      <c r="AE203" s="1"/>
      <c r="AF203" s="2"/>
      <c r="AG203" s="1"/>
      <c r="AH203" s="1"/>
      <c r="AI203" s="1"/>
      <c r="AJ203" s="1"/>
      <c r="AK203" s="1"/>
      <c r="AL203" s="2"/>
      <c r="AP203" s="2"/>
      <c r="AT203" s="2"/>
      <c r="AW203" s="2"/>
    </row>
    <row r="204" spans="1:49" ht="12.75">
      <c r="A204" s="1" t="s">
        <v>3</v>
      </c>
      <c r="B204" s="2">
        <v>1.96</v>
      </c>
      <c r="C204" s="6">
        <v>1.354755</v>
      </c>
      <c r="D204" s="1">
        <v>0</v>
      </c>
      <c r="E204" s="1">
        <v>0</v>
      </c>
      <c r="F204" s="1">
        <v>0</v>
      </c>
      <c r="G204" s="1">
        <v>0</v>
      </c>
      <c r="H204" s="1"/>
      <c r="I204" s="2">
        <v>1.96</v>
      </c>
      <c r="J204" s="6">
        <v>0.6911984</v>
      </c>
      <c r="K204" s="1">
        <v>0</v>
      </c>
      <c r="L204" s="1">
        <v>0</v>
      </c>
      <c r="M204" s="1">
        <v>0</v>
      </c>
      <c r="N204" s="1">
        <v>0</v>
      </c>
      <c r="O204" s="1"/>
      <c r="P204" s="2">
        <v>1.96</v>
      </c>
      <c r="Q204" s="6">
        <v>1.380115</v>
      </c>
      <c r="R204" s="6">
        <v>1.354755</v>
      </c>
      <c r="S204" s="1"/>
      <c r="T204" s="2">
        <v>1.96</v>
      </c>
      <c r="U204" s="6">
        <v>0.7775518</v>
      </c>
      <c r="V204" s="6">
        <v>0.6911984</v>
      </c>
      <c r="W204" s="1"/>
      <c r="X204" s="2"/>
      <c r="Y204" s="1"/>
      <c r="Z204" s="1"/>
      <c r="AA204" s="1"/>
      <c r="AB204" s="1"/>
      <c r="AC204" s="1"/>
      <c r="AD204" s="1"/>
      <c r="AE204" s="1"/>
      <c r="AF204" s="2"/>
      <c r="AG204" s="1"/>
      <c r="AH204" s="1"/>
      <c r="AI204" s="1"/>
      <c r="AJ204" s="1"/>
      <c r="AK204" s="1"/>
      <c r="AL204" s="2"/>
      <c r="AP204" s="2"/>
      <c r="AT204" s="2"/>
      <c r="AW204" s="2"/>
    </row>
    <row r="205" spans="1:49" ht="12.75">
      <c r="A205" s="1" t="s">
        <v>3</v>
      </c>
      <c r="B205" s="2">
        <v>1.97</v>
      </c>
      <c r="C205" s="6">
        <v>1.354755</v>
      </c>
      <c r="D205" s="1">
        <v>0</v>
      </c>
      <c r="E205" s="1">
        <v>0</v>
      </c>
      <c r="F205" s="1">
        <v>0</v>
      </c>
      <c r="G205" s="1">
        <v>0</v>
      </c>
      <c r="H205" s="1"/>
      <c r="I205" s="2">
        <v>1.97</v>
      </c>
      <c r="J205" s="6">
        <v>0.6876898</v>
      </c>
      <c r="K205" s="1">
        <v>0</v>
      </c>
      <c r="L205" s="1">
        <v>0</v>
      </c>
      <c r="M205" s="1">
        <v>0</v>
      </c>
      <c r="N205" s="1">
        <v>0</v>
      </c>
      <c r="O205" s="1"/>
      <c r="P205" s="2">
        <v>1.97</v>
      </c>
      <c r="Q205" s="6">
        <v>1.380115</v>
      </c>
      <c r="R205" s="6">
        <v>1.354755</v>
      </c>
      <c r="S205" s="1"/>
      <c r="T205" s="2">
        <v>1.97</v>
      </c>
      <c r="U205" s="6">
        <v>0.7741541</v>
      </c>
      <c r="V205" s="6">
        <v>0.6876898</v>
      </c>
      <c r="W205" s="1"/>
      <c r="X205" s="2"/>
      <c r="Y205" s="1"/>
      <c r="Z205" s="1"/>
      <c r="AA205" s="1"/>
      <c r="AB205" s="1"/>
      <c r="AC205" s="1"/>
      <c r="AD205" s="1"/>
      <c r="AE205" s="1"/>
      <c r="AF205" s="2"/>
      <c r="AG205" s="1"/>
      <c r="AH205" s="1"/>
      <c r="AI205" s="1"/>
      <c r="AJ205" s="1"/>
      <c r="AK205" s="1"/>
      <c r="AL205" s="2"/>
      <c r="AP205" s="2"/>
      <c r="AT205" s="2"/>
      <c r="AW205" s="2"/>
    </row>
    <row r="206" spans="1:49" ht="12.75">
      <c r="A206" s="1" t="s">
        <v>3</v>
      </c>
      <c r="B206" s="2">
        <v>1.98</v>
      </c>
      <c r="C206" s="6">
        <v>1.354755</v>
      </c>
      <c r="D206" s="1">
        <v>0</v>
      </c>
      <c r="E206" s="1">
        <v>0</v>
      </c>
      <c r="F206" s="1">
        <v>0</v>
      </c>
      <c r="G206" s="1">
        <v>0</v>
      </c>
      <c r="H206" s="1"/>
      <c r="I206" s="2">
        <v>1.98</v>
      </c>
      <c r="J206" s="6">
        <v>0.6842166</v>
      </c>
      <c r="K206" s="1">
        <v>0</v>
      </c>
      <c r="L206" s="1">
        <v>0</v>
      </c>
      <c r="M206" s="1">
        <v>0</v>
      </c>
      <c r="N206" s="1">
        <v>0</v>
      </c>
      <c r="O206" s="1"/>
      <c r="P206" s="2">
        <v>1.98</v>
      </c>
      <c r="Q206" s="6">
        <v>1.380115</v>
      </c>
      <c r="R206" s="6">
        <v>1.354755</v>
      </c>
      <c r="S206" s="1"/>
      <c r="T206" s="2">
        <v>1.98</v>
      </c>
      <c r="U206" s="6">
        <v>0.770786</v>
      </c>
      <c r="V206" s="6">
        <v>0.6842166</v>
      </c>
      <c r="W206" s="1"/>
      <c r="X206" s="2"/>
      <c r="Y206" s="1"/>
      <c r="Z206" s="1"/>
      <c r="AA206" s="1"/>
      <c r="AB206" s="1"/>
      <c r="AC206" s="1"/>
      <c r="AD206" s="1"/>
      <c r="AE206" s="1"/>
      <c r="AF206" s="2"/>
      <c r="AG206" s="1"/>
      <c r="AH206" s="1"/>
      <c r="AI206" s="1"/>
      <c r="AJ206" s="1"/>
      <c r="AK206" s="1"/>
      <c r="AL206" s="2"/>
      <c r="AP206" s="2"/>
      <c r="AT206" s="2"/>
      <c r="AW206" s="2"/>
    </row>
    <row r="207" spans="1:49" ht="12.75">
      <c r="A207" s="1" t="s">
        <v>3</v>
      </c>
      <c r="B207" s="2">
        <v>1.99</v>
      </c>
      <c r="C207" s="6">
        <v>1.354755</v>
      </c>
      <c r="D207" s="1">
        <v>0</v>
      </c>
      <c r="E207" s="1">
        <v>0</v>
      </c>
      <c r="F207" s="1">
        <v>0</v>
      </c>
      <c r="G207" s="1">
        <v>0</v>
      </c>
      <c r="H207" s="1"/>
      <c r="I207" s="2">
        <v>1.99</v>
      </c>
      <c r="J207" s="6">
        <v>0.6807783</v>
      </c>
      <c r="K207" s="1">
        <v>0</v>
      </c>
      <c r="L207" s="1">
        <v>0</v>
      </c>
      <c r="M207" s="1">
        <v>0</v>
      </c>
      <c r="N207" s="1">
        <v>0</v>
      </c>
      <c r="O207" s="1"/>
      <c r="P207" s="2">
        <v>1.99</v>
      </c>
      <c r="Q207" s="6">
        <v>1.380115</v>
      </c>
      <c r="R207" s="6">
        <v>1.354755</v>
      </c>
      <c r="S207" s="1"/>
      <c r="T207" s="2">
        <v>1.99</v>
      </c>
      <c r="U207" s="6">
        <v>0.7674472</v>
      </c>
      <c r="V207" s="6">
        <v>0.6807783</v>
      </c>
      <c r="W207" s="1"/>
      <c r="X207" s="2"/>
      <c r="Y207" s="1"/>
      <c r="Z207" s="1"/>
      <c r="AA207" s="1"/>
      <c r="AB207" s="1"/>
      <c r="AC207" s="1"/>
      <c r="AD207" s="1"/>
      <c r="AE207" s="1"/>
      <c r="AF207" s="2"/>
      <c r="AG207" s="1"/>
      <c r="AH207" s="1"/>
      <c r="AI207" s="1"/>
      <c r="AJ207" s="1"/>
      <c r="AK207" s="1"/>
      <c r="AL207" s="2"/>
      <c r="AP207" s="2"/>
      <c r="AT207" s="2"/>
      <c r="AW207" s="2"/>
    </row>
    <row r="208" spans="1:49" ht="12.75">
      <c r="A208" s="1" t="s">
        <v>3</v>
      </c>
      <c r="B208" s="2">
        <v>2</v>
      </c>
      <c r="C208" s="6">
        <v>1.354755</v>
      </c>
      <c r="D208" s="1">
        <v>0</v>
      </c>
      <c r="E208" s="1">
        <v>0</v>
      </c>
      <c r="F208" s="1">
        <v>0</v>
      </c>
      <c r="G208" s="1">
        <v>0</v>
      </c>
      <c r="H208" s="1"/>
      <c r="I208" s="2">
        <v>2</v>
      </c>
      <c r="J208" s="6">
        <v>0.6773744</v>
      </c>
      <c r="K208" s="1">
        <v>0</v>
      </c>
      <c r="L208" s="1">
        <v>0</v>
      </c>
      <c r="M208" s="1">
        <v>0</v>
      </c>
      <c r="N208" s="1">
        <v>0</v>
      </c>
      <c r="O208" s="1"/>
      <c r="P208" s="2">
        <v>2</v>
      </c>
      <c r="Q208" s="6">
        <v>1.380115</v>
      </c>
      <c r="R208" s="6">
        <v>1.354755</v>
      </c>
      <c r="S208" s="1"/>
      <c r="T208" s="2">
        <v>2</v>
      </c>
      <c r="U208" s="6">
        <v>0.7641371</v>
      </c>
      <c r="V208" s="6">
        <v>0.6773744</v>
      </c>
      <c r="W208" s="1"/>
      <c r="X208" s="2"/>
      <c r="Y208" s="1"/>
      <c r="Z208" s="1"/>
      <c r="AA208" s="1"/>
      <c r="AB208" s="1"/>
      <c r="AC208" s="1"/>
      <c r="AD208" s="1"/>
      <c r="AE208" s="1"/>
      <c r="AF208" s="2"/>
      <c r="AG208" s="1"/>
      <c r="AH208" s="1"/>
      <c r="AI208" s="1"/>
      <c r="AJ208" s="1"/>
      <c r="AK208" s="1"/>
      <c r="AL208" s="2"/>
      <c r="AP208" s="2"/>
      <c r="AT208" s="2"/>
      <c r="AW208" s="2"/>
    </row>
    <row r="209" spans="3:22" ht="12.75">
      <c r="C209" s="6">
        <v>1.354755</v>
      </c>
      <c r="J209" s="6">
        <v>0.6740044</v>
      </c>
      <c r="Q209" s="6">
        <v>1.380115</v>
      </c>
      <c r="R209" s="6">
        <v>1.354755</v>
      </c>
      <c r="U209" s="6">
        <v>0.7608554</v>
      </c>
      <c r="V209" s="6">
        <v>0.6740044</v>
      </c>
    </row>
    <row r="210" spans="3:22" ht="12.75">
      <c r="C210" s="6">
        <v>1.354755</v>
      </c>
      <c r="J210" s="6">
        <v>0.6706678</v>
      </c>
      <c r="Q210" s="6">
        <v>1.380115</v>
      </c>
      <c r="R210" s="6">
        <v>1.354755</v>
      </c>
      <c r="U210" s="6">
        <v>0.7576019</v>
      </c>
      <c r="V210" s="6">
        <v>0.6706678</v>
      </c>
    </row>
    <row r="211" spans="3:22" ht="12.75">
      <c r="C211" s="6">
        <v>1.354755</v>
      </c>
      <c r="J211" s="6">
        <v>0.667364</v>
      </c>
      <c r="Q211" s="6">
        <v>1.380115</v>
      </c>
      <c r="R211" s="6">
        <v>1.354755</v>
      </c>
      <c r="U211" s="6">
        <v>0.754376</v>
      </c>
      <c r="V211" s="6">
        <v>0.667364</v>
      </c>
    </row>
    <row r="212" spans="3:22" ht="12.75">
      <c r="C212" s="6">
        <v>1.354755</v>
      </c>
      <c r="J212" s="6">
        <v>0.6640926</v>
      </c>
      <c r="Q212" s="6">
        <v>1.380115</v>
      </c>
      <c r="R212" s="6">
        <v>1.354755</v>
      </c>
      <c r="U212" s="6">
        <v>0.7511775</v>
      </c>
      <c r="V212" s="6">
        <v>0.6640926</v>
      </c>
    </row>
    <row r="213" spans="3:22" ht="12.75">
      <c r="C213" s="6">
        <v>1.354755</v>
      </c>
      <c r="J213" s="6">
        <v>0.6608531</v>
      </c>
      <c r="Q213" s="6">
        <v>1.380115</v>
      </c>
      <c r="R213" s="6">
        <v>1.354755</v>
      </c>
      <c r="U213" s="6">
        <v>0.748006</v>
      </c>
      <c r="V213" s="6">
        <v>0.6608531</v>
      </c>
    </row>
    <row r="214" spans="3:22" ht="12.75">
      <c r="C214" s="6">
        <v>1.354755</v>
      </c>
      <c r="J214" s="6">
        <v>0.6576451</v>
      </c>
      <c r="Q214" s="6">
        <v>1.380115</v>
      </c>
      <c r="R214" s="6">
        <v>1.354755</v>
      </c>
      <c r="U214" s="6">
        <v>0.7448612</v>
      </c>
      <c r="V214" s="6">
        <v>0.6576451</v>
      </c>
    </row>
    <row r="215" spans="3:22" ht="12.75">
      <c r="C215" s="6">
        <v>1.354755</v>
      </c>
      <c r="J215" s="6">
        <v>0.6544681</v>
      </c>
      <c r="Q215" s="6">
        <v>1.380115</v>
      </c>
      <c r="R215" s="6">
        <v>1.354755</v>
      </c>
      <c r="U215" s="6">
        <v>0.7417427</v>
      </c>
      <c r="V215" s="6">
        <v>0.6544681</v>
      </c>
    </row>
    <row r="216" spans="3:22" ht="12.75">
      <c r="C216" s="6">
        <v>1.354755</v>
      </c>
      <c r="J216" s="6">
        <v>0.6513216</v>
      </c>
      <c r="Q216" s="6">
        <v>1.380115</v>
      </c>
      <c r="R216" s="6">
        <v>1.354755</v>
      </c>
      <c r="U216" s="6">
        <v>0.7386501</v>
      </c>
      <c r="V216" s="6">
        <v>0.6513216</v>
      </c>
    </row>
    <row r="217" spans="3:22" ht="12.75">
      <c r="C217" s="6">
        <v>1.354755</v>
      </c>
      <c r="J217" s="6">
        <v>0.6482052</v>
      </c>
      <c r="Q217" s="6">
        <v>1.380115</v>
      </c>
      <c r="R217" s="6">
        <v>1.354755</v>
      </c>
      <c r="U217" s="6">
        <v>0.7355832</v>
      </c>
      <c r="V217" s="6">
        <v>0.6482052</v>
      </c>
    </row>
    <row r="218" spans="3:22" ht="12.75">
      <c r="C218" s="6">
        <v>1.354755</v>
      </c>
      <c r="J218" s="6">
        <v>0.6451185</v>
      </c>
      <c r="Q218" s="6">
        <v>1.380115</v>
      </c>
      <c r="R218" s="6">
        <v>1.354755</v>
      </c>
      <c r="U218" s="6">
        <v>0.7325419</v>
      </c>
      <c r="V218" s="6">
        <v>0.6451185</v>
      </c>
    </row>
    <row r="219" spans="3:22" ht="12.75">
      <c r="C219" s="6">
        <v>1.354755</v>
      </c>
      <c r="J219" s="6">
        <v>0.6420611</v>
      </c>
      <c r="Q219" s="6">
        <v>1.380115</v>
      </c>
      <c r="R219" s="6">
        <v>1.354755</v>
      </c>
      <c r="U219" s="6">
        <v>0.7295254</v>
      </c>
      <c r="V219" s="6">
        <v>0.6420611</v>
      </c>
    </row>
    <row r="220" spans="3:22" ht="12.75">
      <c r="C220" s="6">
        <v>1.354755</v>
      </c>
      <c r="J220" s="6">
        <v>0.6390325</v>
      </c>
      <c r="Q220" s="6">
        <v>1.380115</v>
      </c>
      <c r="R220" s="6">
        <v>1.354755</v>
      </c>
      <c r="U220" s="6">
        <v>0.7265339</v>
      </c>
      <c r="V220" s="6">
        <v>0.6390325</v>
      </c>
    </row>
    <row r="221" spans="3:22" ht="12.75">
      <c r="C221" s="6">
        <v>1.354755</v>
      </c>
      <c r="J221" s="6">
        <v>0.6360323</v>
      </c>
      <c r="Q221" s="6">
        <v>1.380115</v>
      </c>
      <c r="R221" s="6">
        <v>1.354755</v>
      </c>
      <c r="U221" s="6">
        <v>0.7235665</v>
      </c>
      <c r="V221" s="6">
        <v>0.6360323</v>
      </c>
    </row>
    <row r="222" spans="3:22" ht="12.75">
      <c r="C222" s="6">
        <v>1.354755</v>
      </c>
      <c r="J222" s="6">
        <v>0.6330602</v>
      </c>
      <c r="Q222" s="6">
        <v>1.380115</v>
      </c>
      <c r="R222" s="6">
        <v>1.354755</v>
      </c>
      <c r="U222" s="6">
        <v>0.7206234</v>
      </c>
      <c r="V222" s="6">
        <v>0.6330602</v>
      </c>
    </row>
    <row r="223" spans="3:22" ht="12.75">
      <c r="C223" s="6">
        <v>1.354755</v>
      </c>
      <c r="J223" s="6">
        <v>0.6301157</v>
      </c>
      <c r="Q223" s="6">
        <v>1.380115</v>
      </c>
      <c r="R223" s="6">
        <v>1.354755</v>
      </c>
      <c r="U223" s="6">
        <v>0.7177042</v>
      </c>
      <c r="V223" s="6">
        <v>0.6301157</v>
      </c>
    </row>
    <row r="224" spans="3:22" ht="12.75">
      <c r="C224" s="6">
        <v>1.354755</v>
      </c>
      <c r="J224" s="6">
        <v>0.6271986</v>
      </c>
      <c r="Q224" s="6">
        <v>1.380115</v>
      </c>
      <c r="R224" s="6">
        <v>1.354755</v>
      </c>
      <c r="U224" s="6">
        <v>0.7148085</v>
      </c>
      <c r="V224" s="6">
        <v>0.6271986</v>
      </c>
    </row>
    <row r="225" spans="3:22" ht="12.75">
      <c r="C225" s="6">
        <v>1.354755</v>
      </c>
      <c r="J225" s="6">
        <v>0.6243082</v>
      </c>
      <c r="Q225" s="6">
        <v>1.380115</v>
      </c>
      <c r="R225" s="6">
        <v>1.354755</v>
      </c>
      <c r="U225" s="6">
        <v>0.7119361</v>
      </c>
      <c r="V225" s="6">
        <v>0.6243082</v>
      </c>
    </row>
    <row r="226" spans="3:22" ht="12.75">
      <c r="C226" s="6">
        <v>1.354755</v>
      </c>
      <c r="J226" s="6">
        <v>0.6214445</v>
      </c>
      <c r="Q226" s="6">
        <v>1.380115</v>
      </c>
      <c r="R226" s="6">
        <v>1.354755</v>
      </c>
      <c r="U226" s="6">
        <v>0.7090865</v>
      </c>
      <c r="V226" s="6">
        <v>0.6214445</v>
      </c>
    </row>
    <row r="227" spans="3:22" ht="12.75">
      <c r="C227" s="6">
        <v>1.354755</v>
      </c>
      <c r="J227" s="6">
        <v>0.6186068</v>
      </c>
      <c r="Q227" s="6">
        <v>1.380115</v>
      </c>
      <c r="R227" s="6">
        <v>1.354755</v>
      </c>
      <c r="U227" s="6">
        <v>0.70626</v>
      </c>
      <c r="V227" s="6">
        <v>0.6186068</v>
      </c>
    </row>
    <row r="228" spans="3:22" ht="12.75">
      <c r="C228" s="6">
        <v>1.354755</v>
      </c>
      <c r="J228" s="6">
        <v>0.615795</v>
      </c>
      <c r="Q228" s="6">
        <v>1.380115</v>
      </c>
      <c r="R228" s="6">
        <v>1.354755</v>
      </c>
      <c r="U228" s="6">
        <v>0.7034556</v>
      </c>
      <c r="V228" s="6">
        <v>0.615795</v>
      </c>
    </row>
    <row r="229" spans="3:22" ht="12.75">
      <c r="C229" s="6">
        <v>1.354755</v>
      </c>
      <c r="J229" s="6">
        <v>0.6130085</v>
      </c>
      <c r="Q229" s="6">
        <v>1.380115</v>
      </c>
      <c r="R229" s="6">
        <v>1.354755</v>
      </c>
      <c r="U229" s="6">
        <v>0.7006735</v>
      </c>
      <c r="V229" s="6">
        <v>0.6130085</v>
      </c>
    </row>
    <row r="230" spans="3:22" ht="12.75">
      <c r="C230" s="6">
        <v>1.354755</v>
      </c>
      <c r="J230" s="6">
        <v>0.6102473</v>
      </c>
      <c r="Q230" s="6">
        <v>1.380115</v>
      </c>
      <c r="R230" s="6">
        <v>1.354755</v>
      </c>
      <c r="U230" s="6">
        <v>0.6979134</v>
      </c>
      <c r="V230" s="6">
        <v>0.6102473</v>
      </c>
    </row>
    <row r="231" spans="3:22" ht="12.75">
      <c r="C231" s="6">
        <v>1.354755</v>
      </c>
      <c r="J231" s="6">
        <v>0.6075107</v>
      </c>
      <c r="Q231" s="6">
        <v>1.380115</v>
      </c>
      <c r="R231" s="6">
        <v>1.354755</v>
      </c>
      <c r="U231" s="6">
        <v>0.6951749</v>
      </c>
      <c r="V231" s="6">
        <v>0.6075107</v>
      </c>
    </row>
    <row r="232" spans="3:22" ht="12.75">
      <c r="C232" s="6">
        <v>1.354755</v>
      </c>
      <c r="J232" s="6">
        <v>0.6047986</v>
      </c>
      <c r="Q232" s="6">
        <v>1.380115</v>
      </c>
      <c r="R232" s="6">
        <v>1.354755</v>
      </c>
      <c r="U232" s="6">
        <v>0.6924577</v>
      </c>
      <c r="V232" s="6">
        <v>0.6047986</v>
      </c>
    </row>
    <row r="233" spans="3:22" ht="12.75">
      <c r="C233" s="6">
        <v>1.354755</v>
      </c>
      <c r="J233" s="6">
        <v>0.6021106</v>
      </c>
      <c r="Q233" s="6">
        <v>1.380115</v>
      </c>
      <c r="R233" s="6">
        <v>1.354755</v>
      </c>
      <c r="U233" s="6">
        <v>0.6899947</v>
      </c>
      <c r="V233" s="6">
        <v>0.6021106</v>
      </c>
    </row>
    <row r="234" spans="3:22" ht="12.75">
      <c r="C234" s="6">
        <v>1.354755</v>
      </c>
      <c r="J234" s="6">
        <v>0.5994464</v>
      </c>
      <c r="Q234" s="6">
        <v>1.380115</v>
      </c>
      <c r="R234" s="6">
        <v>1.354755</v>
      </c>
      <c r="U234" s="6">
        <v>0.687629</v>
      </c>
      <c r="V234" s="6">
        <v>0.5994464</v>
      </c>
    </row>
    <row r="235" spans="3:22" ht="12.75">
      <c r="C235" s="6">
        <v>1.354755</v>
      </c>
      <c r="J235" s="6">
        <v>0.5968057</v>
      </c>
      <c r="Q235" s="6">
        <v>1.380115</v>
      </c>
      <c r="R235" s="6">
        <v>1.354755</v>
      </c>
      <c r="U235" s="6">
        <v>0.6852797</v>
      </c>
      <c r="V235" s="6">
        <v>0.5968057</v>
      </c>
    </row>
    <row r="236" spans="3:22" ht="12.75">
      <c r="C236" s="6">
        <v>1.354755</v>
      </c>
      <c r="J236" s="6">
        <v>0.5941881</v>
      </c>
      <c r="Q236" s="6">
        <v>1.380115</v>
      </c>
      <c r="R236" s="6">
        <v>1.354755</v>
      </c>
      <c r="U236" s="6">
        <v>0.6829461</v>
      </c>
      <c r="V236" s="6">
        <v>0.5941881</v>
      </c>
    </row>
    <row r="237" spans="3:22" ht="12.75">
      <c r="C237" s="6">
        <v>1.354755</v>
      </c>
      <c r="J237" s="6">
        <v>0.5915934</v>
      </c>
      <c r="Q237" s="6">
        <v>1.380115</v>
      </c>
      <c r="R237" s="6">
        <v>1.354755</v>
      </c>
      <c r="U237" s="6">
        <v>0.6806286</v>
      </c>
      <c r="V237" s="6">
        <v>0.5915934</v>
      </c>
    </row>
    <row r="238" spans="3:22" ht="12.75">
      <c r="C238" s="6">
        <v>1.354755</v>
      </c>
      <c r="J238" s="6">
        <v>0.5890213</v>
      </c>
      <c r="Q238" s="6">
        <v>1.380115</v>
      </c>
      <c r="R238" s="6">
        <v>1.354755</v>
      </c>
      <c r="U238" s="6">
        <v>0.6783267</v>
      </c>
      <c r="V238" s="6">
        <v>0.5890213</v>
      </c>
    </row>
    <row r="239" spans="3:22" ht="12.75">
      <c r="C239" s="6">
        <v>1.354755</v>
      </c>
      <c r="J239" s="6">
        <v>0.5864714</v>
      </c>
      <c r="Q239" s="6">
        <v>1.380115</v>
      </c>
      <c r="R239" s="6">
        <v>1.354755</v>
      </c>
      <c r="U239" s="6">
        <v>0.6760402</v>
      </c>
      <c r="V239" s="6">
        <v>0.5864714</v>
      </c>
    </row>
    <row r="240" spans="3:22" ht="12.75">
      <c r="C240" s="6">
        <v>1.354755</v>
      </c>
      <c r="J240" s="6">
        <v>0.5839435</v>
      </c>
      <c r="Q240" s="6">
        <v>1.380115</v>
      </c>
      <c r="R240" s="6">
        <v>1.354755</v>
      </c>
      <c r="U240" s="6">
        <v>0.6737692</v>
      </c>
      <c r="V240" s="6">
        <v>0.5839435</v>
      </c>
    </row>
    <row r="241" spans="3:22" ht="12.75">
      <c r="C241" s="6">
        <v>1.354755</v>
      </c>
      <c r="J241" s="6">
        <v>0.5814373</v>
      </c>
      <c r="Q241" s="6">
        <v>1.380115</v>
      </c>
      <c r="R241" s="6">
        <v>1.354755</v>
      </c>
      <c r="U241" s="6">
        <v>0.6715134</v>
      </c>
      <c r="V241" s="6">
        <v>0.5814373</v>
      </c>
    </row>
    <row r="242" spans="3:22" ht="12.75">
      <c r="C242" s="6">
        <v>1.354755</v>
      </c>
      <c r="J242" s="6">
        <v>0.5789526</v>
      </c>
      <c r="Q242" s="6">
        <v>1.380115</v>
      </c>
      <c r="R242" s="6">
        <v>1.354755</v>
      </c>
      <c r="U242" s="6">
        <v>0.6692727</v>
      </c>
      <c r="V242" s="6">
        <v>0.5789526</v>
      </c>
    </row>
    <row r="243" spans="3:22" ht="12.75">
      <c r="C243" s="6">
        <v>1.354755</v>
      </c>
      <c r="J243" s="6">
        <v>0.5764889</v>
      </c>
      <c r="Q243" s="6">
        <v>1.380115</v>
      </c>
      <c r="R243" s="6">
        <v>1.354755</v>
      </c>
      <c r="U243" s="6">
        <v>0.6670468</v>
      </c>
      <c r="V243" s="6">
        <v>0.5764889</v>
      </c>
    </row>
    <row r="244" spans="3:22" ht="12.75">
      <c r="C244" s="6">
        <v>1.354755</v>
      </c>
      <c r="J244" s="6">
        <v>0.5740461</v>
      </c>
      <c r="Q244" s="6">
        <v>1.380115</v>
      </c>
      <c r="R244" s="6">
        <v>1.354755</v>
      </c>
      <c r="U244" s="6">
        <v>0.6648356</v>
      </c>
      <c r="V244" s="6">
        <v>0.5740461</v>
      </c>
    </row>
    <row r="245" spans="3:22" ht="12.75">
      <c r="C245" s="6">
        <v>1.354755</v>
      </c>
      <c r="J245" s="6">
        <v>0.571624</v>
      </c>
      <c r="Q245" s="6">
        <v>1.380115</v>
      </c>
      <c r="R245" s="6">
        <v>1.354755</v>
      </c>
      <c r="U245" s="6">
        <v>0.6626391</v>
      </c>
      <c r="V245" s="6">
        <v>0.571624</v>
      </c>
    </row>
    <row r="246" spans="3:22" ht="12.75">
      <c r="C246" s="6">
        <v>1.354755</v>
      </c>
      <c r="J246" s="6">
        <v>0.5692222</v>
      </c>
      <c r="Q246" s="6">
        <v>1.380115</v>
      </c>
      <c r="R246" s="6">
        <v>1.354755</v>
      </c>
      <c r="U246" s="6">
        <v>0.660457</v>
      </c>
      <c r="V246" s="6">
        <v>0.5692222</v>
      </c>
    </row>
    <row r="247" spans="3:22" ht="12.75">
      <c r="C247" s="6">
        <v>1.354755</v>
      </c>
      <c r="J247" s="6">
        <v>0.5668405</v>
      </c>
      <c r="Q247" s="6">
        <v>1.380115</v>
      </c>
      <c r="R247" s="6">
        <v>1.354755</v>
      </c>
      <c r="U247" s="6">
        <v>0.6582893</v>
      </c>
      <c r="V247" s="6">
        <v>0.5668405</v>
      </c>
    </row>
    <row r="248" spans="3:22" ht="12.75">
      <c r="C248" s="6">
        <v>1.354755</v>
      </c>
      <c r="J248" s="6">
        <v>0.5644786</v>
      </c>
      <c r="Q248" s="6">
        <v>1.380115</v>
      </c>
      <c r="R248" s="6">
        <v>1.354755</v>
      </c>
      <c r="U248" s="6">
        <v>0.6561357</v>
      </c>
      <c r="V248" s="6">
        <v>0.5644786</v>
      </c>
    </row>
    <row r="249" spans="3:22" ht="12.75">
      <c r="C249" s="6">
        <v>1.354755</v>
      </c>
      <c r="J249" s="6">
        <v>0.5621365</v>
      </c>
      <c r="Q249" s="6">
        <v>1.380115</v>
      </c>
      <c r="R249" s="6">
        <v>1.354755</v>
      </c>
      <c r="U249" s="6">
        <v>0.6539962</v>
      </c>
      <c r="V249" s="6">
        <v>0.5621365</v>
      </c>
    </row>
    <row r="250" spans="3:22" ht="12.75">
      <c r="C250" s="6">
        <v>1.354755</v>
      </c>
      <c r="J250" s="6">
        <v>0.5598136</v>
      </c>
      <c r="Q250" s="6">
        <v>1.380115</v>
      </c>
      <c r="R250" s="6">
        <v>1.354755</v>
      </c>
      <c r="U250" s="6">
        <v>0.6518707</v>
      </c>
      <c r="V250" s="6">
        <v>0.5598136</v>
      </c>
    </row>
    <row r="251" spans="3:22" ht="12.75">
      <c r="C251" s="6">
        <v>1.354755</v>
      </c>
      <c r="J251" s="6">
        <v>0.5575098</v>
      </c>
      <c r="Q251" s="6">
        <v>1.380115</v>
      </c>
      <c r="R251" s="6">
        <v>1.354755</v>
      </c>
      <c r="U251" s="6">
        <v>0.6497589</v>
      </c>
      <c r="V251" s="6">
        <v>0.5575098</v>
      </c>
    </row>
    <row r="252" spans="3:22" ht="12.75">
      <c r="C252" s="6">
        <v>1.354755</v>
      </c>
      <c r="J252" s="6">
        <v>0.555225</v>
      </c>
      <c r="Q252" s="6">
        <v>1.380115</v>
      </c>
      <c r="R252" s="6">
        <v>1.354755</v>
      </c>
      <c r="U252" s="6">
        <v>0.6476607</v>
      </c>
      <c r="V252" s="6">
        <v>0.555225</v>
      </c>
    </row>
    <row r="253" spans="3:22" ht="12.75">
      <c r="C253" s="6">
        <v>1.354755</v>
      </c>
      <c r="J253" s="6">
        <v>0.5529587</v>
      </c>
      <c r="Q253" s="6">
        <v>1.380115</v>
      </c>
      <c r="R253" s="6">
        <v>1.354755</v>
      </c>
      <c r="U253" s="6">
        <v>0.645576</v>
      </c>
      <c r="V253" s="6">
        <v>0.5529587</v>
      </c>
    </row>
    <row r="254" spans="3:22" ht="12.75">
      <c r="C254" s="6">
        <v>1.354755</v>
      </c>
      <c r="J254" s="6">
        <v>0.5507109</v>
      </c>
      <c r="Q254" s="6">
        <v>1.380115</v>
      </c>
      <c r="R254" s="6">
        <v>1.354755</v>
      </c>
      <c r="U254" s="6">
        <v>0.6435047</v>
      </c>
      <c r="V254" s="6">
        <v>0.5507109</v>
      </c>
    </row>
    <row r="255" spans="3:22" ht="12.75">
      <c r="C255" s="6">
        <v>1.354755</v>
      </c>
      <c r="J255" s="6">
        <v>0.5484813</v>
      </c>
      <c r="Q255" s="6">
        <v>1.380115</v>
      </c>
      <c r="R255" s="6">
        <v>1.354755</v>
      </c>
      <c r="U255" s="6">
        <v>0.6414467</v>
      </c>
      <c r="V255" s="6">
        <v>0.5484813</v>
      </c>
    </row>
    <row r="256" spans="3:22" ht="12.75">
      <c r="C256" s="6">
        <v>1.354755</v>
      </c>
      <c r="J256" s="6">
        <v>0.5462697</v>
      </c>
      <c r="Q256" s="6">
        <v>1.380115</v>
      </c>
      <c r="R256" s="6">
        <v>1.354755</v>
      </c>
      <c r="U256" s="6">
        <v>0.6394017</v>
      </c>
      <c r="V256" s="6">
        <v>0.5462697</v>
      </c>
    </row>
    <row r="257" spans="3:22" ht="12.75">
      <c r="C257" s="6">
        <v>1.354755</v>
      </c>
      <c r="J257" s="6">
        <v>0.5440759</v>
      </c>
      <c r="Q257" s="6">
        <v>1.380115</v>
      </c>
      <c r="R257" s="6">
        <v>1.354755</v>
      </c>
      <c r="U257" s="6">
        <v>0.6373698</v>
      </c>
      <c r="V257" s="6">
        <v>0.5440759</v>
      </c>
    </row>
    <row r="258" spans="3:22" ht="12.75">
      <c r="C258" s="6">
        <v>1.354755</v>
      </c>
      <c r="J258" s="6">
        <v>0.5418996</v>
      </c>
      <c r="Q258" s="6">
        <v>1.380115</v>
      </c>
      <c r="R258" s="6">
        <v>1.354755</v>
      </c>
      <c r="U258" s="6">
        <v>0.6353507</v>
      </c>
      <c r="V258" s="6">
        <v>0.5418996</v>
      </c>
    </row>
    <row r="259" spans="3:22" ht="12.75">
      <c r="C259" s="6">
        <v>1.354755</v>
      </c>
      <c r="J259" s="6">
        <v>0.5397406</v>
      </c>
      <c r="Q259" s="6">
        <v>1.380115</v>
      </c>
      <c r="R259" s="6">
        <v>1.354755</v>
      </c>
      <c r="U259" s="6">
        <v>0.6333445</v>
      </c>
      <c r="V259" s="6">
        <v>0.5397406</v>
      </c>
    </row>
    <row r="260" spans="3:22" ht="12.75">
      <c r="C260" s="6">
        <v>1.354755</v>
      </c>
      <c r="J260" s="6">
        <v>0.5375988</v>
      </c>
      <c r="Q260" s="6">
        <v>1.380115</v>
      </c>
      <c r="R260" s="6">
        <v>1.354755</v>
      </c>
      <c r="U260" s="6">
        <v>0.6313508</v>
      </c>
      <c r="V260" s="6">
        <v>0.5375988</v>
      </c>
    </row>
    <row r="261" spans="3:22" ht="12.75">
      <c r="C261" s="6">
        <v>1.354755</v>
      </c>
      <c r="J261" s="6">
        <v>0.5354739</v>
      </c>
      <c r="Q261" s="6">
        <v>1.380115</v>
      </c>
      <c r="R261" s="6">
        <v>1.354755</v>
      </c>
      <c r="U261" s="6">
        <v>0.6293696</v>
      </c>
      <c r="V261" s="6">
        <v>0.5354739</v>
      </c>
    </row>
    <row r="262" spans="3:22" ht="12.75">
      <c r="C262" s="6">
        <v>1.354755</v>
      </c>
      <c r="J262" s="6">
        <v>0.5333657</v>
      </c>
      <c r="Q262" s="6">
        <v>1.380115</v>
      </c>
      <c r="R262" s="6">
        <v>1.354755</v>
      </c>
      <c r="U262" s="6">
        <v>0.6274008</v>
      </c>
      <c r="V262" s="6">
        <v>0.5333657</v>
      </c>
    </row>
    <row r="263" spans="3:22" ht="12.75">
      <c r="C263" s="6">
        <v>1.354755</v>
      </c>
      <c r="J263" s="6">
        <v>0.5312741</v>
      </c>
      <c r="Q263" s="6">
        <v>1.380115</v>
      </c>
      <c r="R263" s="6">
        <v>1.354755</v>
      </c>
      <c r="U263" s="6">
        <v>0.6254444</v>
      </c>
      <c r="V263" s="6">
        <v>0.5312741</v>
      </c>
    </row>
    <row r="264" spans="3:22" ht="12.75">
      <c r="C264" s="6">
        <v>1.354755</v>
      </c>
      <c r="J264" s="6">
        <v>0.5291988</v>
      </c>
      <c r="Q264" s="6">
        <v>1.380115</v>
      </c>
      <c r="R264" s="6">
        <v>1.354755</v>
      </c>
      <c r="U264" s="6">
        <v>0.6235</v>
      </c>
      <c r="V264" s="6">
        <v>0.5291988</v>
      </c>
    </row>
    <row r="265" spans="3:22" ht="12.75">
      <c r="C265" s="6">
        <v>1.354755</v>
      </c>
      <c r="J265" s="6">
        <v>0.5271397</v>
      </c>
      <c r="Q265" s="6">
        <v>1.380115</v>
      </c>
      <c r="R265" s="6">
        <v>1.354755</v>
      </c>
      <c r="U265" s="6">
        <v>0.6215678</v>
      </c>
      <c r="V265" s="6">
        <v>0.5271397</v>
      </c>
    </row>
    <row r="266" spans="3:22" ht="12.75">
      <c r="C266" s="6">
        <v>1.354755</v>
      </c>
      <c r="J266" s="6">
        <v>0.5250965</v>
      </c>
      <c r="Q266" s="6">
        <v>1.380115</v>
      </c>
      <c r="R266" s="6">
        <v>1.354755</v>
      </c>
      <c r="U266" s="6">
        <v>0.6196474</v>
      </c>
      <c r="V266" s="6">
        <v>0.5250965</v>
      </c>
    </row>
    <row r="267" spans="3:22" ht="12.75">
      <c r="C267" s="6">
        <v>1.354755</v>
      </c>
      <c r="J267" s="6">
        <v>0.5230691</v>
      </c>
      <c r="Q267" s="6">
        <v>1.380115</v>
      </c>
      <c r="R267" s="6">
        <v>1.354755</v>
      </c>
      <c r="U267" s="6">
        <v>0.6177389</v>
      </c>
      <c r="V267" s="6">
        <v>0.5230691</v>
      </c>
    </row>
    <row r="268" spans="3:22" ht="12.75">
      <c r="C268" s="6">
        <v>1.354755</v>
      </c>
      <c r="J268" s="6">
        <v>0.5210573</v>
      </c>
      <c r="Q268" s="6">
        <v>1.380115</v>
      </c>
      <c r="R268" s="6">
        <v>1.354755</v>
      </c>
      <c r="U268" s="6">
        <v>0.6158422</v>
      </c>
      <c r="V268" s="6">
        <v>0.5210573</v>
      </c>
    </row>
    <row r="269" spans="3:22" ht="12.75">
      <c r="C269" s="6">
        <v>1.354755</v>
      </c>
      <c r="J269" s="6">
        <v>0.5190609</v>
      </c>
      <c r="Q269" s="6">
        <v>1.380115</v>
      </c>
      <c r="R269" s="6">
        <v>1.354755</v>
      </c>
      <c r="U269" s="6">
        <v>0.613957</v>
      </c>
      <c r="V269" s="6">
        <v>0.5190609</v>
      </c>
    </row>
    <row r="270" spans="3:22" ht="12.75">
      <c r="C270" s="6">
        <v>1.354755</v>
      </c>
      <c r="J270" s="6">
        <v>0.5170798</v>
      </c>
      <c r="Q270" s="6">
        <v>1.380115</v>
      </c>
      <c r="R270" s="6">
        <v>1.354755</v>
      </c>
      <c r="U270" s="6">
        <v>0.6120833</v>
      </c>
      <c r="V270" s="6">
        <v>0.5170798</v>
      </c>
    </row>
    <row r="271" spans="3:22" ht="12.75">
      <c r="C271" s="6">
        <v>1.354755</v>
      </c>
      <c r="J271" s="6">
        <v>0.5151137</v>
      </c>
      <c r="Q271" s="6">
        <v>1.380115</v>
      </c>
      <c r="R271" s="6">
        <v>1.354755</v>
      </c>
      <c r="U271" s="6">
        <v>0.610221</v>
      </c>
      <c r="V271" s="6">
        <v>0.5151137</v>
      </c>
    </row>
    <row r="272" spans="3:22" ht="12.75">
      <c r="C272" s="6">
        <v>1.354755</v>
      </c>
      <c r="J272" s="6">
        <v>0.5131624</v>
      </c>
      <c r="Q272" s="6">
        <v>1.380115</v>
      </c>
      <c r="R272" s="6">
        <v>1.354755</v>
      </c>
      <c r="U272" s="6">
        <v>0.6083701</v>
      </c>
      <c r="V272" s="6">
        <v>0.5131624</v>
      </c>
    </row>
    <row r="273" spans="3:22" ht="12.75">
      <c r="C273" s="6">
        <v>1.354755</v>
      </c>
      <c r="J273" s="6">
        <v>0.5112259</v>
      </c>
      <c r="Q273" s="6">
        <v>1.380115</v>
      </c>
      <c r="R273" s="6">
        <v>1.354755</v>
      </c>
      <c r="U273" s="6">
        <v>0.6065302</v>
      </c>
      <c r="V273" s="6">
        <v>0.5112259</v>
      </c>
    </row>
    <row r="274" spans="3:22" ht="12.75">
      <c r="C274" s="6">
        <v>1.354755</v>
      </c>
      <c r="J274" s="6">
        <v>0.5093041</v>
      </c>
      <c r="Q274" s="6">
        <v>1.380115</v>
      </c>
      <c r="R274" s="6">
        <v>1.354755</v>
      </c>
      <c r="U274" s="6">
        <v>0.6047016</v>
      </c>
      <c r="V274" s="6">
        <v>0.5093041</v>
      </c>
    </row>
    <row r="275" spans="3:22" ht="12.75">
      <c r="C275" s="6">
        <v>1.354755</v>
      </c>
      <c r="J275" s="6">
        <v>0.5073966</v>
      </c>
      <c r="Q275" s="6">
        <v>1.380115</v>
      </c>
      <c r="R275" s="6">
        <v>1.354755</v>
      </c>
      <c r="U275" s="6">
        <v>0.602884</v>
      </c>
      <c r="V275" s="6">
        <v>0.5073966</v>
      </c>
    </row>
    <row r="276" spans="3:22" ht="12.75">
      <c r="C276" s="6">
        <v>1.354755</v>
      </c>
      <c r="J276" s="6">
        <v>0.5055033</v>
      </c>
      <c r="Q276" s="6">
        <v>1.380115</v>
      </c>
      <c r="R276" s="6">
        <v>1.354755</v>
      </c>
      <c r="U276" s="6">
        <v>0.6010771</v>
      </c>
      <c r="V276" s="6">
        <v>0.5055033</v>
      </c>
    </row>
    <row r="277" spans="3:22" ht="12.75">
      <c r="C277" s="6">
        <v>1.354755</v>
      </c>
      <c r="J277" s="6">
        <v>0.5036241</v>
      </c>
      <c r="Q277" s="6">
        <v>1.380115</v>
      </c>
      <c r="R277" s="6">
        <v>1.354755</v>
      </c>
      <c r="U277" s="6">
        <v>0.5992811</v>
      </c>
      <c r="V277" s="6">
        <v>0.5036241</v>
      </c>
    </row>
    <row r="278" spans="3:22" ht="12.75">
      <c r="C278" s="6">
        <v>1.354755</v>
      </c>
      <c r="J278" s="6">
        <v>0.5017589</v>
      </c>
      <c r="Q278" s="6">
        <v>1.380115</v>
      </c>
      <c r="R278" s="6">
        <v>1.354755</v>
      </c>
      <c r="U278" s="6">
        <v>0.597496</v>
      </c>
      <c r="V278" s="6">
        <v>0.5017589</v>
      </c>
    </row>
    <row r="279" spans="3:22" ht="12.75">
      <c r="C279" s="6">
        <v>1.354755</v>
      </c>
      <c r="J279" s="6">
        <v>0.4999073</v>
      </c>
      <c r="Q279" s="6">
        <v>1.380115</v>
      </c>
      <c r="R279" s="6">
        <v>1.354755</v>
      </c>
      <c r="U279" s="6">
        <v>0.5957212</v>
      </c>
      <c r="V279" s="6">
        <v>0.4999073</v>
      </c>
    </row>
    <row r="280" spans="3:22" ht="12.75">
      <c r="C280" s="6">
        <v>1.354755</v>
      </c>
      <c r="J280" s="6">
        <v>0.4980695</v>
      </c>
      <c r="Q280" s="6">
        <v>1.380115</v>
      </c>
      <c r="R280" s="6">
        <v>1.354755</v>
      </c>
      <c r="U280" s="6">
        <v>0.5939571</v>
      </c>
      <c r="V280" s="6">
        <v>0.4980695</v>
      </c>
    </row>
    <row r="281" spans="3:22" ht="12.75">
      <c r="C281" s="6">
        <v>1.354755</v>
      </c>
      <c r="J281" s="6">
        <v>0.496245</v>
      </c>
      <c r="Q281" s="6">
        <v>1.380115</v>
      </c>
      <c r="R281" s="6">
        <v>1.354755</v>
      </c>
      <c r="U281" s="6">
        <v>0.5922033</v>
      </c>
      <c r="V281" s="6">
        <v>0.496245</v>
      </c>
    </row>
    <row r="282" spans="3:22" ht="12.75">
      <c r="C282" s="6">
        <v>1.354755</v>
      </c>
      <c r="J282" s="6">
        <v>0.4944339</v>
      </c>
      <c r="Q282" s="6">
        <v>1.380115</v>
      </c>
      <c r="R282" s="6">
        <v>1.354755</v>
      </c>
      <c r="U282" s="6">
        <v>0.5904599</v>
      </c>
      <c r="V282" s="6">
        <v>0.4944339</v>
      </c>
    </row>
    <row r="283" spans="3:22" ht="12.75">
      <c r="C283" s="6">
        <v>1.354755</v>
      </c>
      <c r="J283" s="6">
        <v>0.492636</v>
      </c>
      <c r="Q283" s="6">
        <v>1.380115</v>
      </c>
      <c r="R283" s="6">
        <v>1.354755</v>
      </c>
      <c r="U283" s="6">
        <v>0.5887267</v>
      </c>
      <c r="V283" s="6">
        <v>0.492636</v>
      </c>
    </row>
    <row r="284" spans="3:22" ht="12.75">
      <c r="C284" s="6">
        <v>1.354755</v>
      </c>
      <c r="J284" s="6">
        <v>0.4908511</v>
      </c>
      <c r="Q284" s="6">
        <v>1.380115</v>
      </c>
      <c r="R284" s="6">
        <v>1.354755</v>
      </c>
      <c r="U284" s="6">
        <v>0.5870036</v>
      </c>
      <c r="V284" s="6">
        <v>0.4908511</v>
      </c>
    </row>
    <row r="285" spans="3:22" ht="12.75">
      <c r="C285" s="6">
        <v>1.354755</v>
      </c>
      <c r="J285" s="6">
        <v>0.489079</v>
      </c>
      <c r="Q285" s="6">
        <v>1.380115</v>
      </c>
      <c r="R285" s="6">
        <v>1.354755</v>
      </c>
      <c r="U285" s="6">
        <v>0.5852906</v>
      </c>
      <c r="V285" s="6">
        <v>0.489079</v>
      </c>
    </row>
    <row r="286" spans="3:22" ht="12.75">
      <c r="C286" s="6">
        <v>1.354755</v>
      </c>
      <c r="J286" s="6">
        <v>0.4873198</v>
      </c>
      <c r="Q286" s="6">
        <v>1.380115</v>
      </c>
      <c r="R286" s="6">
        <v>1.354755</v>
      </c>
      <c r="U286" s="6">
        <v>0.5835876</v>
      </c>
      <c r="V286" s="6">
        <v>0.4873198</v>
      </c>
    </row>
    <row r="287" spans="3:22" ht="12.75">
      <c r="C287" s="6">
        <v>1.354755</v>
      </c>
      <c r="J287" s="6">
        <v>0.4855731</v>
      </c>
      <c r="Q287" s="6">
        <v>1.380115</v>
      </c>
      <c r="R287" s="6">
        <v>1.354755</v>
      </c>
      <c r="U287" s="6">
        <v>0.5818945</v>
      </c>
      <c r="V287" s="6">
        <v>0.4855731</v>
      </c>
    </row>
    <row r="288" spans="3:22" ht="12.75">
      <c r="C288" s="6">
        <v>1.354755</v>
      </c>
      <c r="J288" s="6">
        <v>0.4838389</v>
      </c>
      <c r="Q288" s="6">
        <v>1.380115</v>
      </c>
      <c r="R288" s="6">
        <v>1.354755</v>
      </c>
      <c r="U288" s="6">
        <v>0.5802112</v>
      </c>
      <c r="V288" s="6">
        <v>0.4838389</v>
      </c>
    </row>
    <row r="289" spans="3:22" ht="12.75">
      <c r="C289" s="6">
        <v>1.354755</v>
      </c>
      <c r="J289" s="6">
        <v>0.4821171</v>
      </c>
      <c r="Q289" s="6">
        <v>1.380115</v>
      </c>
      <c r="R289" s="6">
        <v>1.354755</v>
      </c>
      <c r="U289" s="6">
        <v>0.5785375</v>
      </c>
      <c r="V289" s="6">
        <v>0.4821171</v>
      </c>
    </row>
    <row r="290" spans="3:22" ht="12.75">
      <c r="C290" s="6">
        <v>1.354755</v>
      </c>
      <c r="J290" s="6">
        <v>0.4804074</v>
      </c>
      <c r="Q290" s="6">
        <v>1.380115</v>
      </c>
      <c r="R290" s="6">
        <v>1.354755</v>
      </c>
      <c r="U290" s="6">
        <v>0.5768735</v>
      </c>
      <c r="V290" s="6">
        <v>0.4804074</v>
      </c>
    </row>
    <row r="291" spans="3:22" ht="12.75">
      <c r="C291" s="6">
        <v>1.354755</v>
      </c>
      <c r="J291" s="6">
        <v>0.4787099</v>
      </c>
      <c r="Q291" s="6">
        <v>1.380115</v>
      </c>
      <c r="R291" s="6">
        <v>1.354755</v>
      </c>
      <c r="U291" s="6">
        <v>0.575219</v>
      </c>
      <c r="V291" s="6">
        <v>0.4787099</v>
      </c>
    </row>
    <row r="292" spans="3:22" ht="12.75">
      <c r="C292" s="6">
        <v>1.354755</v>
      </c>
      <c r="J292" s="6">
        <v>0.4770243</v>
      </c>
      <c r="Q292" s="6">
        <v>1.380115</v>
      </c>
      <c r="R292" s="6">
        <v>1.354755</v>
      </c>
      <c r="U292" s="6">
        <v>0.573574</v>
      </c>
      <c r="V292" s="6">
        <v>0.4770243</v>
      </c>
    </row>
    <row r="293" spans="3:22" ht="12.75">
      <c r="C293" s="6">
        <v>1.354755</v>
      </c>
      <c r="J293" s="6">
        <v>0.4753505</v>
      </c>
      <c r="Q293" s="6">
        <v>1.380115</v>
      </c>
      <c r="R293" s="6">
        <v>1.354755</v>
      </c>
      <c r="U293" s="6">
        <v>0.5719385</v>
      </c>
      <c r="V293" s="6">
        <v>0.4753505</v>
      </c>
    </row>
    <row r="294" spans="3:22" ht="12.75">
      <c r="C294" s="6">
        <v>1.354755</v>
      </c>
      <c r="J294" s="6">
        <v>0.4736884</v>
      </c>
      <c r="Q294" s="6">
        <v>1.380115</v>
      </c>
      <c r="R294" s="6">
        <v>1.354755</v>
      </c>
      <c r="U294" s="6">
        <v>0.5703121</v>
      </c>
      <c r="V294" s="6">
        <v>0.4736884</v>
      </c>
    </row>
    <row r="295" spans="3:22" ht="12.75">
      <c r="C295" s="6">
        <v>1.354755</v>
      </c>
      <c r="J295" s="6">
        <v>0.472038</v>
      </c>
      <c r="Q295" s="6">
        <v>1.380115</v>
      </c>
      <c r="R295" s="6">
        <v>1.354755</v>
      </c>
      <c r="U295" s="6">
        <v>0.5686951</v>
      </c>
      <c r="V295" s="6">
        <v>0.472038</v>
      </c>
    </row>
    <row r="296" spans="3:22" ht="12.75">
      <c r="C296" s="6">
        <v>1.354755</v>
      </c>
      <c r="J296" s="6">
        <v>0.4703989</v>
      </c>
      <c r="Q296" s="6">
        <v>1.380115</v>
      </c>
      <c r="R296" s="6">
        <v>1.354755</v>
      </c>
      <c r="U296" s="6">
        <v>0.5670871</v>
      </c>
      <c r="V296" s="6">
        <v>0.4703989</v>
      </c>
    </row>
    <row r="297" spans="3:22" ht="12.75">
      <c r="C297" s="6">
        <v>1.354755</v>
      </c>
      <c r="J297" s="6">
        <v>0.4687712</v>
      </c>
      <c r="Q297" s="6">
        <v>1.380115</v>
      </c>
      <c r="R297" s="6">
        <v>1.354755</v>
      </c>
      <c r="U297" s="6">
        <v>0.5654882</v>
      </c>
      <c r="V297" s="6">
        <v>0.4687712</v>
      </c>
    </row>
    <row r="298" spans="3:22" ht="12.75">
      <c r="C298" s="6">
        <v>1.354755</v>
      </c>
      <c r="J298" s="6">
        <v>0.4671548</v>
      </c>
      <c r="Q298" s="6">
        <v>1.380115</v>
      </c>
      <c r="R298" s="6">
        <v>1.354755</v>
      </c>
      <c r="U298" s="6">
        <v>0.5638982</v>
      </c>
      <c r="V298" s="6">
        <v>0.4671548</v>
      </c>
    </row>
    <row r="299" spans="3:22" ht="12.75">
      <c r="C299" s="6">
        <v>1.354755</v>
      </c>
      <c r="J299" s="6">
        <v>0.4655494</v>
      </c>
      <c r="Q299" s="6">
        <v>1.380115</v>
      </c>
      <c r="R299" s="6">
        <v>1.354755</v>
      </c>
      <c r="U299" s="6">
        <v>0.5623173</v>
      </c>
      <c r="V299" s="6">
        <v>0.4655494</v>
      </c>
    </row>
    <row r="300" spans="3:22" ht="12.75">
      <c r="C300" s="6">
        <v>1.354755</v>
      </c>
      <c r="J300" s="6">
        <v>0.4639551</v>
      </c>
      <c r="Q300" s="6">
        <v>1.380115</v>
      </c>
      <c r="R300" s="6">
        <v>1.354755</v>
      </c>
      <c r="U300" s="6">
        <v>0.5607451</v>
      </c>
      <c r="V300" s="6">
        <v>0.4639551</v>
      </c>
    </row>
    <row r="301" spans="3:22" ht="12.75">
      <c r="C301" s="6">
        <v>1.354755</v>
      </c>
      <c r="J301" s="6">
        <v>0.4623716</v>
      </c>
      <c r="Q301" s="6">
        <v>1.380115</v>
      </c>
      <c r="R301" s="6">
        <v>1.354755</v>
      </c>
      <c r="U301" s="6">
        <v>0.5591818</v>
      </c>
      <c r="V301" s="6">
        <v>0.4623716</v>
      </c>
    </row>
    <row r="302" spans="3:22" ht="12.75">
      <c r="C302" s="6">
        <v>1.354755</v>
      </c>
      <c r="J302" s="6">
        <v>0.4607989</v>
      </c>
      <c r="Q302" s="6">
        <v>1.380115</v>
      </c>
      <c r="R302" s="6">
        <v>1.354755</v>
      </c>
      <c r="U302" s="6">
        <v>0.5576271</v>
      </c>
      <c r="V302" s="6">
        <v>0.4607989</v>
      </c>
    </row>
    <row r="303" spans="3:22" ht="12.75">
      <c r="C303" s="6">
        <v>1.354755</v>
      </c>
      <c r="J303" s="6">
        <v>0.4592369</v>
      </c>
      <c r="Q303" s="6">
        <v>1.380115</v>
      </c>
      <c r="R303" s="6">
        <v>1.354755</v>
      </c>
      <c r="U303" s="6">
        <v>0.5560811</v>
      </c>
      <c r="V303" s="6">
        <v>0.4592369</v>
      </c>
    </row>
    <row r="304" spans="3:22" ht="12.75">
      <c r="C304" s="6">
        <v>1.354755</v>
      </c>
      <c r="J304" s="6">
        <v>0.4576854</v>
      </c>
      <c r="Q304" s="6">
        <v>1.380115</v>
      </c>
      <c r="R304" s="6">
        <v>1.354755</v>
      </c>
      <c r="U304" s="6">
        <v>0.5545436</v>
      </c>
      <c r="V304" s="6">
        <v>0.4576854</v>
      </c>
    </row>
    <row r="305" spans="3:22" ht="12.75">
      <c r="C305" s="6">
        <v>1.354755</v>
      </c>
      <c r="J305" s="6">
        <v>0.4561444</v>
      </c>
      <c r="Q305" s="6">
        <v>1.380115</v>
      </c>
      <c r="R305" s="6">
        <v>1.354755</v>
      </c>
      <c r="U305" s="6">
        <v>0.5530145</v>
      </c>
      <c r="V305" s="6">
        <v>0.4561444</v>
      </c>
    </row>
    <row r="306" spans="3:22" ht="12.75">
      <c r="C306" s="6">
        <v>1.354755</v>
      </c>
      <c r="J306" s="6">
        <v>0.4546137</v>
      </c>
      <c r="Q306" s="6">
        <v>1.380115</v>
      </c>
      <c r="R306" s="6">
        <v>1.354755</v>
      </c>
      <c r="U306" s="6">
        <v>0.5514939</v>
      </c>
      <c r="V306" s="6">
        <v>0.4546137</v>
      </c>
    </row>
    <row r="307" spans="3:22" ht="12.75">
      <c r="C307" s="6">
        <v>1.354755</v>
      </c>
      <c r="J307" s="6">
        <v>0.4530933</v>
      </c>
      <c r="Q307" s="6">
        <v>1.380115</v>
      </c>
      <c r="R307" s="6">
        <v>1.354755</v>
      </c>
      <c r="U307" s="6">
        <v>0.5499817</v>
      </c>
      <c r="V307" s="6">
        <v>0.4530933</v>
      </c>
    </row>
    <row r="308" spans="3:22" ht="12.75">
      <c r="C308" s="6">
        <v>1.354755</v>
      </c>
      <c r="J308" s="6">
        <v>0.451583</v>
      </c>
      <c r="Q308" s="6">
        <v>1.380115</v>
      </c>
      <c r="R308" s="6">
        <v>1.354755</v>
      </c>
      <c r="U308" s="6">
        <v>0.5484776</v>
      </c>
      <c r="V308" s="6">
        <v>0.451583</v>
      </c>
    </row>
    <row r="309" spans="3:22" ht="12.75">
      <c r="C309" s="6">
        <v>1.354755</v>
      </c>
      <c r="J309" s="6">
        <v>0.4500827</v>
      </c>
      <c r="Q309" s="6">
        <v>1.380115</v>
      </c>
      <c r="R309" s="6">
        <v>1.354755</v>
      </c>
      <c r="U309" s="6">
        <v>0.5469818</v>
      </c>
      <c r="V309" s="6">
        <v>0.4500827</v>
      </c>
    </row>
    <row r="310" spans="3:22" ht="12.75">
      <c r="C310" s="6">
        <v>1.354755</v>
      </c>
      <c r="J310" s="6">
        <v>0.4485923</v>
      </c>
      <c r="Q310" s="6">
        <v>1.380115</v>
      </c>
      <c r="R310" s="6">
        <v>1.354755</v>
      </c>
      <c r="U310" s="6">
        <v>0.5454942</v>
      </c>
      <c r="V310" s="6">
        <v>0.4485923</v>
      </c>
    </row>
    <row r="311" spans="3:22" ht="12.75">
      <c r="C311" s="6">
        <v>1.354755</v>
      </c>
      <c r="J311" s="6">
        <v>0.4471119</v>
      </c>
      <c r="Q311" s="6">
        <v>1.380115</v>
      </c>
      <c r="R311" s="6">
        <v>1.354755</v>
      </c>
      <c r="U311" s="6">
        <v>0.5440146</v>
      </c>
      <c r="V311" s="6">
        <v>0.4471119</v>
      </c>
    </row>
    <row r="312" spans="3:22" ht="12.75">
      <c r="C312" s="6">
        <v>1.354755</v>
      </c>
      <c r="J312" s="6">
        <v>0.4456411</v>
      </c>
      <c r="Q312" s="6">
        <v>1.380115</v>
      </c>
      <c r="R312" s="6">
        <v>1.354755</v>
      </c>
      <c r="U312" s="6">
        <v>0.542543</v>
      </c>
      <c r="V312" s="6">
        <v>0.4456411</v>
      </c>
    </row>
    <row r="313" spans="3:22" ht="12.75">
      <c r="C313" s="6">
        <v>1.354755</v>
      </c>
      <c r="J313" s="6">
        <v>0.44418</v>
      </c>
      <c r="Q313" s="6">
        <v>1.380115</v>
      </c>
      <c r="R313" s="6">
        <v>1.354755</v>
      </c>
      <c r="U313" s="6">
        <v>0.5410793</v>
      </c>
      <c r="V313" s="6">
        <v>0.44418</v>
      </c>
    </row>
    <row r="314" spans="3:22" ht="12.75">
      <c r="C314" s="6">
        <v>1.354755</v>
      </c>
      <c r="J314" s="6">
        <v>0.4427284</v>
      </c>
      <c r="Q314" s="6">
        <v>1.380115</v>
      </c>
      <c r="R314" s="6">
        <v>1.354755</v>
      </c>
      <c r="U314" s="6">
        <v>0.5396236</v>
      </c>
      <c r="V314" s="6">
        <v>0.4427284</v>
      </c>
    </row>
    <row r="315" spans="3:22" ht="12.75">
      <c r="C315" s="6">
        <v>1.354755</v>
      </c>
      <c r="J315" s="6">
        <v>0.4412863</v>
      </c>
      <c r="Q315" s="6">
        <v>1.380115</v>
      </c>
      <c r="R315" s="6">
        <v>1.354755</v>
      </c>
      <c r="U315" s="6">
        <v>0.5381756</v>
      </c>
      <c r="V315" s="6">
        <v>0.4412863</v>
      </c>
    </row>
    <row r="316" spans="3:22" ht="12.75">
      <c r="C316" s="6">
        <v>1.354755</v>
      </c>
      <c r="J316" s="6">
        <v>0.4398535</v>
      </c>
      <c r="Q316" s="6">
        <v>1.380115</v>
      </c>
      <c r="R316" s="6">
        <v>1.354755</v>
      </c>
      <c r="U316" s="6">
        <v>0.5367354</v>
      </c>
      <c r="V316" s="6">
        <v>0.4398535</v>
      </c>
    </row>
    <row r="317" spans="3:22" ht="12.75">
      <c r="C317" s="6">
        <v>1.354755</v>
      </c>
      <c r="J317" s="6">
        <v>0.4384301</v>
      </c>
      <c r="Q317" s="6">
        <v>1.380115</v>
      </c>
      <c r="R317" s="6">
        <v>1.354755</v>
      </c>
      <c r="U317" s="6">
        <v>0.5353029</v>
      </c>
      <c r="V317" s="6">
        <v>0.4384301</v>
      </c>
    </row>
    <row r="318" spans="3:22" ht="12.75">
      <c r="C318" s="6">
        <v>1.354755</v>
      </c>
      <c r="J318" s="6">
        <v>0.4370158</v>
      </c>
      <c r="Q318" s="6">
        <v>1.380115</v>
      </c>
      <c r="R318" s="6">
        <v>1.354755</v>
      </c>
      <c r="U318" s="6">
        <v>0.533878</v>
      </c>
      <c r="V318" s="6">
        <v>0.4370158</v>
      </c>
    </row>
    <row r="319" spans="3:22" ht="12.75">
      <c r="C319" s="6">
        <v>1.354755</v>
      </c>
      <c r="J319" s="6">
        <v>0.4356106</v>
      </c>
      <c r="Q319" s="6">
        <v>1.380115</v>
      </c>
      <c r="R319" s="6">
        <v>1.354755</v>
      </c>
      <c r="U319" s="6">
        <v>0.5324605</v>
      </c>
      <c r="V319" s="6">
        <v>0.4356106</v>
      </c>
    </row>
    <row r="320" spans="3:22" ht="12.75">
      <c r="C320" s="6">
        <v>1.354755</v>
      </c>
      <c r="J320" s="6">
        <v>0.4342144</v>
      </c>
      <c r="Q320" s="6">
        <v>1.380115</v>
      </c>
      <c r="R320" s="6">
        <v>1.354755</v>
      </c>
      <c r="U320" s="6">
        <v>0.5310508</v>
      </c>
      <c r="V320" s="6">
        <v>0.4342144</v>
      </c>
    </row>
    <row r="321" spans="3:22" ht="12.75">
      <c r="C321" s="6">
        <v>1.354755</v>
      </c>
      <c r="J321" s="6">
        <v>0.4328271</v>
      </c>
      <c r="Q321" s="6">
        <v>1.380115</v>
      </c>
      <c r="R321" s="6">
        <v>1.354755</v>
      </c>
      <c r="U321" s="6">
        <v>0.5296484</v>
      </c>
      <c r="V321" s="6">
        <v>0.4328271</v>
      </c>
    </row>
    <row r="322" spans="3:22" ht="12.75">
      <c r="C322" s="6">
        <v>1.354755</v>
      </c>
      <c r="J322" s="6">
        <v>0.4314487</v>
      </c>
      <c r="Q322" s="6">
        <v>1.380115</v>
      </c>
      <c r="R322" s="6">
        <v>1.354755</v>
      </c>
      <c r="U322" s="6">
        <v>0.5282534</v>
      </c>
      <c r="V322" s="6">
        <v>0.4314487</v>
      </c>
    </row>
    <row r="323" spans="3:22" ht="12.75">
      <c r="C323" s="6">
        <v>1.354755</v>
      </c>
      <c r="J323" s="6">
        <v>0.430079</v>
      </c>
      <c r="Q323" s="6">
        <v>1.380115</v>
      </c>
      <c r="R323" s="6">
        <v>1.354755</v>
      </c>
      <c r="U323" s="6">
        <v>0.5268657</v>
      </c>
      <c r="V323" s="6">
        <v>0.430079</v>
      </c>
    </row>
    <row r="324" spans="3:22" ht="12.75">
      <c r="C324" s="6">
        <v>1.354755</v>
      </c>
      <c r="J324" s="6">
        <v>0.428718</v>
      </c>
      <c r="Q324" s="6">
        <v>1.380115</v>
      </c>
      <c r="R324" s="6">
        <v>1.354755</v>
      </c>
      <c r="U324" s="6">
        <v>0.5254853</v>
      </c>
      <c r="V324" s="6">
        <v>0.428718</v>
      </c>
    </row>
    <row r="325" spans="3:22" ht="12.75">
      <c r="C325" s="6">
        <v>1.354755</v>
      </c>
      <c r="J325" s="6">
        <v>0.4273656</v>
      </c>
      <c r="Q325" s="6">
        <v>1.380115</v>
      </c>
      <c r="R325" s="6">
        <v>1.354755</v>
      </c>
      <c r="U325" s="6">
        <v>0.5241121</v>
      </c>
      <c r="V325" s="6">
        <v>0.4273656</v>
      </c>
    </row>
    <row r="326" spans="3:22" ht="12.75">
      <c r="C326" s="6">
        <v>1.354755</v>
      </c>
      <c r="J326" s="6">
        <v>0.4260217</v>
      </c>
      <c r="Q326" s="6">
        <v>1.380115</v>
      </c>
      <c r="R326" s="6">
        <v>1.354755</v>
      </c>
      <c r="U326" s="6">
        <v>0.5227461</v>
      </c>
      <c r="V326" s="6">
        <v>0.4260217</v>
      </c>
    </row>
    <row r="327" spans="3:22" ht="12.75">
      <c r="C327" s="6">
        <v>1.354755</v>
      </c>
      <c r="J327" s="6">
        <v>0.4246862</v>
      </c>
      <c r="Q327" s="6">
        <v>1.380115</v>
      </c>
      <c r="R327" s="6">
        <v>1.354755</v>
      </c>
      <c r="U327" s="6">
        <v>0.5213872</v>
      </c>
      <c r="V327" s="6">
        <v>0.4246862</v>
      </c>
    </row>
    <row r="328" spans="3:22" ht="12.75">
      <c r="C328" s="6">
        <v>1.354755</v>
      </c>
      <c r="J328" s="6">
        <v>0.423359</v>
      </c>
      <c r="Q328" s="6">
        <v>1.380115</v>
      </c>
      <c r="R328" s="6">
        <v>1.354755</v>
      </c>
      <c r="U328" s="6">
        <v>0.5200353</v>
      </c>
      <c r="V328" s="6">
        <v>0.423359</v>
      </c>
    </row>
    <row r="329" spans="3:22" ht="12.75">
      <c r="C329" s="6">
        <v>1.354755</v>
      </c>
      <c r="J329" s="6">
        <v>0.4220401</v>
      </c>
      <c r="Q329" s="6">
        <v>1.380115</v>
      </c>
      <c r="R329" s="6">
        <v>1.354755</v>
      </c>
      <c r="U329" s="6">
        <v>0.5186904</v>
      </c>
      <c r="V329" s="6">
        <v>0.4220401</v>
      </c>
    </row>
    <row r="330" spans="3:22" ht="12.75">
      <c r="C330" s="6">
        <v>1.354755</v>
      </c>
      <c r="J330" s="6">
        <v>0.4207295</v>
      </c>
      <c r="Q330" s="6">
        <v>1.380115</v>
      </c>
      <c r="R330" s="6">
        <v>1.354755</v>
      </c>
      <c r="U330" s="6">
        <v>0.5173525</v>
      </c>
      <c r="V330" s="6">
        <v>0.4207295</v>
      </c>
    </row>
    <row r="331" spans="3:22" ht="12.75">
      <c r="C331" s="6">
        <v>1.354755</v>
      </c>
      <c r="J331" s="6">
        <v>0.4194269</v>
      </c>
      <c r="Q331" s="6">
        <v>1.380115</v>
      </c>
      <c r="R331" s="6">
        <v>1.354755</v>
      </c>
      <c r="U331" s="6">
        <v>0.5160214</v>
      </c>
      <c r="V331" s="6">
        <v>0.4194269</v>
      </c>
    </row>
    <row r="332" spans="3:22" ht="12.75">
      <c r="C332" s="6">
        <v>1.354755</v>
      </c>
      <c r="J332" s="6">
        <v>0.4181324</v>
      </c>
      <c r="Q332" s="6">
        <v>1.380115</v>
      </c>
      <c r="R332" s="6">
        <v>1.354755</v>
      </c>
      <c r="U332" s="6">
        <v>0.5146973</v>
      </c>
      <c r="V332" s="6">
        <v>0.4181324</v>
      </c>
    </row>
    <row r="333" spans="3:22" ht="12.75">
      <c r="C333" s="6">
        <v>1.354755</v>
      </c>
      <c r="J333" s="6">
        <v>0.4168458</v>
      </c>
      <c r="Q333" s="6">
        <v>1.380115</v>
      </c>
      <c r="R333" s="6">
        <v>1.354755</v>
      </c>
      <c r="U333" s="6">
        <v>0.5133798</v>
      </c>
      <c r="V333" s="6">
        <v>0.4168458</v>
      </c>
    </row>
    <row r="334" spans="3:22" ht="12.75">
      <c r="C334" s="6">
        <v>1.354755</v>
      </c>
      <c r="J334" s="6">
        <v>0.4155672</v>
      </c>
      <c r="Q334" s="6">
        <v>1.380115</v>
      </c>
      <c r="R334" s="6">
        <v>1.354755</v>
      </c>
      <c r="U334" s="6">
        <v>0.512069</v>
      </c>
      <c r="V334" s="6">
        <v>0.4155672</v>
      </c>
    </row>
    <row r="335" spans="3:22" ht="12.75">
      <c r="C335" s="6">
        <v>1.354755</v>
      </c>
      <c r="J335" s="6">
        <v>0.4142963</v>
      </c>
      <c r="Q335" s="6">
        <v>1.380115</v>
      </c>
      <c r="R335" s="6">
        <v>1.354755</v>
      </c>
      <c r="U335" s="6">
        <v>0.510765</v>
      </c>
      <c r="V335" s="6">
        <v>0.4142963</v>
      </c>
    </row>
    <row r="336" spans="3:22" ht="12.75">
      <c r="C336" s="6">
        <v>1.354755</v>
      </c>
      <c r="J336" s="6">
        <v>0.4130332</v>
      </c>
      <c r="Q336" s="6">
        <v>1.380115</v>
      </c>
      <c r="R336" s="6">
        <v>1.354755</v>
      </c>
      <c r="U336" s="6">
        <v>0.5094676</v>
      </c>
      <c r="V336" s="6">
        <v>0.4130332</v>
      </c>
    </row>
    <row r="337" spans="3:22" ht="12.75">
      <c r="C337" s="6">
        <v>1.354755</v>
      </c>
      <c r="J337" s="6">
        <v>0.4117778</v>
      </c>
      <c r="Q337" s="6">
        <v>1.380115</v>
      </c>
      <c r="R337" s="6">
        <v>1.354755</v>
      </c>
      <c r="U337" s="6">
        <v>0.5081767</v>
      </c>
      <c r="V337" s="6">
        <v>0.4117778</v>
      </c>
    </row>
    <row r="338" spans="3:22" ht="12.75">
      <c r="C338" s="6">
        <v>1.354755</v>
      </c>
      <c r="J338" s="6">
        <v>0.41053</v>
      </c>
      <c r="Q338" s="6">
        <v>1.380115</v>
      </c>
      <c r="R338" s="6">
        <v>1.354755</v>
      </c>
      <c r="U338" s="6">
        <v>0.5068924</v>
      </c>
      <c r="V338" s="6">
        <v>0.41053</v>
      </c>
    </row>
    <row r="339" spans="3:22" ht="12.75">
      <c r="C339" s="6">
        <v>1.354755</v>
      </c>
      <c r="J339" s="6">
        <v>0.4092897</v>
      </c>
      <c r="Q339" s="6">
        <v>1.380115</v>
      </c>
      <c r="R339" s="6">
        <v>1.354755</v>
      </c>
      <c r="U339" s="6">
        <v>0.5056146</v>
      </c>
      <c r="V339" s="6">
        <v>0.4092897</v>
      </c>
    </row>
    <row r="340" spans="3:22" ht="12.75">
      <c r="C340" s="6">
        <v>1.354755</v>
      </c>
      <c r="J340" s="6">
        <v>0.4080569</v>
      </c>
      <c r="Q340" s="6">
        <v>1.380115</v>
      </c>
      <c r="R340" s="6">
        <v>1.354755</v>
      </c>
      <c r="U340" s="6">
        <v>0.5043432</v>
      </c>
      <c r="V340" s="6">
        <v>0.4080569</v>
      </c>
    </row>
    <row r="341" spans="3:22" ht="12.75">
      <c r="C341" s="6">
        <v>1.354755</v>
      </c>
      <c r="J341" s="6">
        <v>0.4068315</v>
      </c>
      <c r="Q341" s="6">
        <v>1.380115</v>
      </c>
      <c r="R341" s="6">
        <v>1.354755</v>
      </c>
      <c r="U341" s="6">
        <v>0.5030782</v>
      </c>
      <c r="V341" s="6">
        <v>0.4068315</v>
      </c>
    </row>
    <row r="342" spans="3:22" ht="12.75">
      <c r="C342" s="6">
        <v>1.354755</v>
      </c>
      <c r="J342" s="6">
        <v>0.4056135</v>
      </c>
      <c r="Q342" s="6">
        <v>1.380115</v>
      </c>
      <c r="R342" s="6">
        <v>1.354755</v>
      </c>
      <c r="U342" s="6">
        <v>0.5018194</v>
      </c>
      <c r="V342" s="6">
        <v>0.4056135</v>
      </c>
    </row>
    <row r="343" spans="3:22" ht="12.75">
      <c r="C343" s="6">
        <v>1.354755</v>
      </c>
      <c r="J343" s="6">
        <v>0.4044027</v>
      </c>
      <c r="Q343" s="6">
        <v>1.380115</v>
      </c>
      <c r="R343" s="6">
        <v>1.354755</v>
      </c>
      <c r="U343" s="6">
        <v>0.500567</v>
      </c>
      <c r="V343" s="6">
        <v>0.4044027</v>
      </c>
    </row>
    <row r="344" spans="3:22" ht="12.75">
      <c r="C344" s="6">
        <v>1.354755</v>
      </c>
      <c r="J344" s="6">
        <v>0.4031991</v>
      </c>
      <c r="Q344" s="6">
        <v>1.380115</v>
      </c>
      <c r="R344" s="6">
        <v>1.354755</v>
      </c>
      <c r="U344" s="6">
        <v>0.4993208</v>
      </c>
      <c r="V344" s="6">
        <v>0.4031991</v>
      </c>
    </row>
    <row r="345" spans="3:22" ht="12.75">
      <c r="C345" s="6">
        <v>1.354755</v>
      </c>
      <c r="J345" s="6">
        <v>0.4020027</v>
      </c>
      <c r="Q345" s="6">
        <v>1.380115</v>
      </c>
      <c r="R345" s="6">
        <v>1.354755</v>
      </c>
      <c r="U345" s="6">
        <v>0.4980808</v>
      </c>
      <c r="V345" s="6">
        <v>0.4020027</v>
      </c>
    </row>
    <row r="346" spans="3:22" ht="12.75">
      <c r="C346" s="6">
        <v>1.354755</v>
      </c>
      <c r="J346" s="6">
        <v>0.4008133</v>
      </c>
      <c r="Q346" s="6">
        <v>1.380115</v>
      </c>
      <c r="R346" s="6">
        <v>1.354755</v>
      </c>
      <c r="U346" s="6">
        <v>0.4968469</v>
      </c>
      <c r="V346" s="6">
        <v>0.4008133</v>
      </c>
    </row>
    <row r="347" spans="3:22" ht="12.75">
      <c r="C347" s="6">
        <v>1.354755</v>
      </c>
      <c r="J347" s="6">
        <v>0.3996309</v>
      </c>
      <c r="Q347" s="6">
        <v>1.380115</v>
      </c>
      <c r="R347" s="6">
        <v>1.354755</v>
      </c>
      <c r="U347" s="6">
        <v>0.4956192</v>
      </c>
      <c r="V347" s="6">
        <v>0.3996309</v>
      </c>
    </row>
    <row r="348" spans="3:22" ht="12.75">
      <c r="C348" s="6">
        <v>1.354755</v>
      </c>
      <c r="J348" s="6">
        <v>0.3984556</v>
      </c>
      <c r="Q348" s="6">
        <v>1.380115</v>
      </c>
      <c r="R348" s="6">
        <v>1.354755</v>
      </c>
      <c r="U348" s="6">
        <v>0.4943975</v>
      </c>
      <c r="V348" s="6">
        <v>0.3984556</v>
      </c>
    </row>
    <row r="349" spans="3:22" ht="12.75">
      <c r="C349" s="6">
        <v>1.354755</v>
      </c>
      <c r="J349" s="6">
        <v>0.3972871</v>
      </c>
      <c r="Q349" s="6">
        <v>1.380115</v>
      </c>
      <c r="R349" s="6">
        <v>1.354755</v>
      </c>
      <c r="U349" s="6">
        <v>0.4931817</v>
      </c>
      <c r="V349" s="6">
        <v>0.3972871</v>
      </c>
    </row>
    <row r="350" spans="3:22" ht="12.75">
      <c r="C350" s="6">
        <v>1.354755</v>
      </c>
      <c r="J350" s="6">
        <v>0.3961254</v>
      </c>
      <c r="Q350" s="6">
        <v>1.380115</v>
      </c>
      <c r="R350" s="6">
        <v>1.354755</v>
      </c>
      <c r="U350" s="6">
        <v>0.491972</v>
      </c>
      <c r="V350" s="6">
        <v>0.3961254</v>
      </c>
    </row>
    <row r="351" spans="3:22" ht="12.75">
      <c r="C351" s="6">
        <v>1.354755</v>
      </c>
      <c r="J351" s="6">
        <v>0.3949705</v>
      </c>
      <c r="Q351" s="6">
        <v>1.380115</v>
      </c>
      <c r="R351" s="6">
        <v>1.354755</v>
      </c>
      <c r="U351" s="6">
        <v>0.4907682</v>
      </c>
      <c r="V351" s="6">
        <v>0.3949705</v>
      </c>
    </row>
    <row r="352" spans="3:22" ht="12.75">
      <c r="C352" s="6">
        <v>1.354755</v>
      </c>
      <c r="J352" s="6">
        <v>0.3938223</v>
      </c>
      <c r="Q352" s="6">
        <v>1.380115</v>
      </c>
      <c r="R352" s="6">
        <v>1.354755</v>
      </c>
      <c r="U352" s="6">
        <v>0.4895703</v>
      </c>
      <c r="V352" s="6">
        <v>0.3938223</v>
      </c>
    </row>
    <row r="353" spans="3:22" ht="12.75">
      <c r="C353" s="6">
        <v>1.354755</v>
      </c>
      <c r="J353" s="6">
        <v>0.3926809</v>
      </c>
      <c r="Q353" s="6">
        <v>1.380115</v>
      </c>
      <c r="R353" s="6">
        <v>1.354755</v>
      </c>
      <c r="U353" s="6">
        <v>0.4883782</v>
      </c>
      <c r="V353" s="6">
        <v>0.3926809</v>
      </c>
    </row>
    <row r="354" spans="3:22" ht="12.75">
      <c r="C354" s="6">
        <v>1.354755</v>
      </c>
      <c r="J354" s="6">
        <v>0.3915459</v>
      </c>
      <c r="Q354" s="6">
        <v>1.380115</v>
      </c>
      <c r="R354" s="6">
        <v>1.354755</v>
      </c>
      <c r="U354" s="6">
        <v>0.4871919</v>
      </c>
      <c r="V354" s="6">
        <v>0.3915459</v>
      </c>
    </row>
    <row r="355" spans="3:22" ht="12.75">
      <c r="C355" s="6">
        <v>1.354755</v>
      </c>
      <c r="J355" s="6">
        <v>0.3904175</v>
      </c>
      <c r="Q355" s="6">
        <v>1.380115</v>
      </c>
      <c r="R355" s="6">
        <v>1.354755</v>
      </c>
      <c r="U355" s="6">
        <v>0.4860113</v>
      </c>
      <c r="V355" s="6">
        <v>0.3904175</v>
      </c>
    </row>
    <row r="356" spans="3:22" ht="12.75">
      <c r="C356" s="6">
        <v>1.354755</v>
      </c>
      <c r="J356" s="6">
        <v>0.3892956</v>
      </c>
      <c r="Q356" s="6">
        <v>1.380115</v>
      </c>
      <c r="R356" s="6">
        <v>1.354755</v>
      </c>
      <c r="U356" s="6">
        <v>0.4848364</v>
      </c>
      <c r="V356" s="6">
        <v>0.3892956</v>
      </c>
    </row>
    <row r="357" spans="3:22" ht="12.75">
      <c r="C357" s="6">
        <v>1.354755</v>
      </c>
      <c r="J357" s="6">
        <v>0.3881802</v>
      </c>
      <c r="Q357" s="6">
        <v>1.380115</v>
      </c>
      <c r="R357" s="6">
        <v>1.354755</v>
      </c>
      <c r="U357" s="6">
        <v>0.4836673</v>
      </c>
      <c r="V357" s="6">
        <v>0.3881802</v>
      </c>
    </row>
    <row r="358" spans="3:22" ht="12.75">
      <c r="C358" s="6">
        <v>1.354755</v>
      </c>
      <c r="J358" s="6">
        <v>0.3870711</v>
      </c>
      <c r="Q358" s="6">
        <v>1.380115</v>
      </c>
      <c r="R358" s="6">
        <v>1.354755</v>
      </c>
      <c r="U358" s="6">
        <v>0.4825037</v>
      </c>
      <c r="V358" s="6">
        <v>0.3870711</v>
      </c>
    </row>
    <row r="359" spans="3:22" ht="12.75">
      <c r="C359" s="6">
        <v>1.354755</v>
      </c>
      <c r="J359" s="6">
        <v>0.3859684</v>
      </c>
      <c r="Q359" s="6">
        <v>1.380115</v>
      </c>
      <c r="R359" s="6">
        <v>1.354755</v>
      </c>
      <c r="U359" s="6">
        <v>0.4813457</v>
      </c>
      <c r="V359" s="6">
        <v>0.3859684</v>
      </c>
    </row>
    <row r="360" spans="3:22" ht="12.75">
      <c r="C360" s="6">
        <v>1.354755</v>
      </c>
      <c r="J360" s="6">
        <v>0.3848718</v>
      </c>
      <c r="Q360" s="6">
        <v>1.380115</v>
      </c>
      <c r="R360" s="6">
        <v>1.354755</v>
      </c>
      <c r="U360" s="6">
        <v>0.4801933</v>
      </c>
      <c r="V360" s="6">
        <v>0.3848718</v>
      </c>
    </row>
    <row r="361" spans="3:22" ht="12.75">
      <c r="C361" s="6">
        <v>1.354755</v>
      </c>
      <c r="J361" s="6">
        <v>0.3837816</v>
      </c>
      <c r="Q361" s="6">
        <v>1.380115</v>
      </c>
      <c r="R361" s="6">
        <v>1.354755</v>
      </c>
      <c r="U361" s="6">
        <v>0.4790463</v>
      </c>
      <c r="V361" s="6">
        <v>0.3837816</v>
      </c>
    </row>
    <row r="362" spans="3:22" ht="12.75">
      <c r="C362" s="6">
        <v>1.354755</v>
      </c>
      <c r="J362" s="6">
        <v>0.3826974</v>
      </c>
      <c r="Q362" s="6">
        <v>1.380115</v>
      </c>
      <c r="R362" s="6">
        <v>1.354755</v>
      </c>
      <c r="U362" s="6">
        <v>0.4779049</v>
      </c>
      <c r="V362" s="6">
        <v>0.3826974</v>
      </c>
    </row>
    <row r="363" spans="3:22" ht="12.75">
      <c r="C363" s="6">
        <v>1.354755</v>
      </c>
      <c r="J363" s="6">
        <v>0.3816194</v>
      </c>
      <c r="Q363" s="6">
        <v>1.380115</v>
      </c>
      <c r="R363" s="6">
        <v>1.354755</v>
      </c>
      <c r="U363" s="6">
        <v>0.4767689</v>
      </c>
      <c r="V363" s="6">
        <v>0.3816194</v>
      </c>
    </row>
    <row r="364" spans="3:22" ht="12.75">
      <c r="C364" s="6">
        <v>1.354755</v>
      </c>
      <c r="J364" s="6">
        <v>0.3805474</v>
      </c>
      <c r="Q364" s="6">
        <v>1.380115</v>
      </c>
      <c r="R364" s="6">
        <v>1.354755</v>
      </c>
      <c r="U364" s="6">
        <v>0.4756382</v>
      </c>
      <c r="V364" s="6">
        <v>0.3805474</v>
      </c>
    </row>
    <row r="365" spans="3:22" ht="12.75">
      <c r="C365" s="6">
        <v>1.354755</v>
      </c>
      <c r="J365" s="6">
        <v>0.3794815</v>
      </c>
      <c r="Q365" s="6">
        <v>1.380115</v>
      </c>
      <c r="R365" s="6">
        <v>1.354755</v>
      </c>
      <c r="U365" s="6">
        <v>0.4745129</v>
      </c>
      <c r="V365" s="6">
        <v>0.3794815</v>
      </c>
    </row>
    <row r="366" spans="3:22" ht="12.75">
      <c r="C366" s="6">
        <v>1.354755</v>
      </c>
      <c r="J366" s="6">
        <v>0.3784215</v>
      </c>
      <c r="Q366" s="6">
        <v>1.380115</v>
      </c>
      <c r="R366" s="6">
        <v>1.354755</v>
      </c>
      <c r="U366" s="6">
        <v>0.4733929</v>
      </c>
      <c r="V366" s="6">
        <v>0.3784215</v>
      </c>
    </row>
    <row r="367" spans="3:22" ht="12.75">
      <c r="C367" s="6">
        <v>1.354755</v>
      </c>
      <c r="J367" s="6">
        <v>0.3773674</v>
      </c>
      <c r="Q367" s="6">
        <v>1.380115</v>
      </c>
      <c r="R367" s="6">
        <v>1.354755</v>
      </c>
      <c r="U367" s="6">
        <v>0.4722782</v>
      </c>
      <c r="V367" s="6">
        <v>0.3773674</v>
      </c>
    </row>
    <row r="368" spans="3:22" ht="12.75">
      <c r="C368" s="6">
        <v>1.354755</v>
      </c>
      <c r="J368" s="6">
        <v>0.3763191</v>
      </c>
      <c r="Q368" s="6">
        <v>1.380115</v>
      </c>
      <c r="R368" s="6">
        <v>1.354755</v>
      </c>
      <c r="U368" s="6">
        <v>0.4711687</v>
      </c>
      <c r="V368" s="6">
        <v>0.3763191</v>
      </c>
    </row>
    <row r="369" spans="3:22" ht="12.75">
      <c r="C369" s="6">
        <v>1.354755</v>
      </c>
      <c r="J369" s="6">
        <v>0.3752767</v>
      </c>
      <c r="Q369" s="6">
        <v>1.380115</v>
      </c>
      <c r="R369" s="6">
        <v>1.354755</v>
      </c>
      <c r="U369" s="6">
        <v>0.4700645</v>
      </c>
      <c r="V369" s="6">
        <v>0.3752767</v>
      </c>
    </row>
    <row r="370" spans="3:22" ht="12.75">
      <c r="C370" s="6">
        <v>1.354755</v>
      </c>
      <c r="J370" s="6">
        <v>0.37424</v>
      </c>
      <c r="Q370" s="6">
        <v>1.380115</v>
      </c>
      <c r="R370" s="6">
        <v>1.354755</v>
      </c>
      <c r="U370" s="6">
        <v>0.4689654</v>
      </c>
      <c r="V370" s="6">
        <v>0.37424</v>
      </c>
    </row>
    <row r="371" spans="3:22" ht="12.75">
      <c r="C371" s="6">
        <v>1.354755</v>
      </c>
      <c r="J371" s="6">
        <v>0.3732091</v>
      </c>
      <c r="Q371" s="6">
        <v>1.380115</v>
      </c>
      <c r="R371" s="6">
        <v>1.354755</v>
      </c>
      <c r="U371" s="6">
        <v>0.4678714</v>
      </c>
      <c r="V371" s="6">
        <v>0.3732091</v>
      </c>
    </row>
    <row r="372" spans="3:22" ht="12.75">
      <c r="C372" s="6">
        <v>1.354755</v>
      </c>
      <c r="J372" s="6">
        <v>0.3721837</v>
      </c>
      <c r="Q372" s="6">
        <v>1.380115</v>
      </c>
      <c r="R372" s="6">
        <v>1.354755</v>
      </c>
      <c r="U372" s="6">
        <v>0.4667824</v>
      </c>
      <c r="V372" s="6">
        <v>0.3721837</v>
      </c>
    </row>
    <row r="373" spans="3:22" ht="12.75">
      <c r="C373" s="6">
        <v>1.354755</v>
      </c>
      <c r="J373" s="6">
        <v>0.3711641</v>
      </c>
      <c r="Q373" s="6">
        <v>1.380115</v>
      </c>
      <c r="R373" s="6">
        <v>1.354755</v>
      </c>
      <c r="U373" s="6">
        <v>0.4656987</v>
      </c>
      <c r="V373" s="6">
        <v>0.3711641</v>
      </c>
    </row>
    <row r="374" spans="3:22" ht="12.75">
      <c r="C374" s="6">
        <v>1.354755</v>
      </c>
      <c r="J374" s="6">
        <v>0.37015</v>
      </c>
      <c r="Q374" s="6">
        <v>1.380115</v>
      </c>
      <c r="R374" s="6">
        <v>1.354755</v>
      </c>
      <c r="U374" s="6">
        <v>0.4646198</v>
      </c>
      <c r="V374" s="6">
        <v>0.37015</v>
      </c>
    </row>
    <row r="375" spans="3:22" ht="12.75">
      <c r="C375" s="6">
        <v>1.354755</v>
      </c>
      <c r="J375" s="6">
        <v>0.3691414</v>
      </c>
      <c r="Q375" s="6">
        <v>1.380115</v>
      </c>
      <c r="R375" s="6">
        <v>1.354755</v>
      </c>
      <c r="U375" s="6">
        <v>0.463546</v>
      </c>
      <c r="V375" s="6">
        <v>0.3691414</v>
      </c>
    </row>
    <row r="376" spans="3:22" ht="12.75">
      <c r="C376" s="6">
        <v>1.354755</v>
      </c>
      <c r="J376" s="6">
        <v>0.3681383</v>
      </c>
      <c r="Q376" s="6">
        <v>1.380115</v>
      </c>
      <c r="R376" s="6">
        <v>1.354755</v>
      </c>
      <c r="U376" s="6">
        <v>0.4624771</v>
      </c>
      <c r="V376" s="6">
        <v>0.3681383</v>
      </c>
    </row>
    <row r="377" spans="3:22" ht="12.75">
      <c r="C377" s="6">
        <v>1.354755</v>
      </c>
      <c r="J377" s="6">
        <v>0.3671406</v>
      </c>
      <c r="Q377" s="6">
        <v>1.380115</v>
      </c>
      <c r="R377" s="6">
        <v>1.354755</v>
      </c>
      <c r="U377" s="6">
        <v>0.4614132</v>
      </c>
      <c r="V377" s="6">
        <v>0.3671406</v>
      </c>
    </row>
    <row r="378" spans="3:22" ht="12.75">
      <c r="C378" s="6">
        <v>1.354755</v>
      </c>
      <c r="J378" s="6">
        <v>0.3661484</v>
      </c>
      <c r="Q378" s="6">
        <v>1.380115</v>
      </c>
      <c r="R378" s="6">
        <v>1.354755</v>
      </c>
      <c r="U378" s="6">
        <v>0.4603541</v>
      </c>
      <c r="V378" s="6">
        <v>0.3661484</v>
      </c>
    </row>
    <row r="379" spans="3:22" ht="12.75">
      <c r="C379" s="6">
        <v>1.354755</v>
      </c>
      <c r="J379" s="6">
        <v>0.3651614</v>
      </c>
      <c r="Q379" s="6">
        <v>1.380115</v>
      </c>
      <c r="R379" s="6">
        <v>1.354755</v>
      </c>
      <c r="U379" s="6">
        <v>0.4592999</v>
      </c>
      <c r="V379" s="6">
        <v>0.3651614</v>
      </c>
    </row>
    <row r="380" spans="3:22" ht="12.75">
      <c r="C380" s="6">
        <v>1.354755</v>
      </c>
      <c r="J380" s="6">
        <v>0.3641798</v>
      </c>
      <c r="Q380" s="6">
        <v>1.380115</v>
      </c>
      <c r="R380" s="6">
        <v>1.354755</v>
      </c>
      <c r="U380" s="6">
        <v>0.4582505</v>
      </c>
      <c r="V380" s="6">
        <v>0.3641798</v>
      </c>
    </row>
    <row r="381" spans="3:22" ht="12.75">
      <c r="C381" s="6">
        <v>1.354755</v>
      </c>
      <c r="J381" s="6">
        <v>0.3632034</v>
      </c>
      <c r="Q381" s="6">
        <v>1.380115</v>
      </c>
      <c r="R381" s="6">
        <v>1.354755</v>
      </c>
      <c r="U381" s="6">
        <v>0.4572058</v>
      </c>
      <c r="V381" s="6">
        <v>0.3632034</v>
      </c>
    </row>
    <row r="382" spans="3:22" ht="12.75">
      <c r="C382" s="6">
        <v>1.354755</v>
      </c>
      <c r="J382" s="6">
        <v>0.3622323</v>
      </c>
      <c r="Q382" s="6">
        <v>1.380115</v>
      </c>
      <c r="R382" s="6">
        <v>1.354755</v>
      </c>
      <c r="U382" s="6">
        <v>0.456166</v>
      </c>
      <c r="V382" s="6">
        <v>0.3622323</v>
      </c>
    </row>
    <row r="383" spans="3:22" ht="12.75">
      <c r="C383" s="6">
        <v>1.354755</v>
      </c>
      <c r="J383" s="6">
        <v>0.3612664</v>
      </c>
      <c r="Q383" s="6">
        <v>1.380115</v>
      </c>
      <c r="R383" s="6">
        <v>1.354755</v>
      </c>
      <c r="U383" s="6">
        <v>0.4551308</v>
      </c>
      <c r="V383" s="6">
        <v>0.3612664</v>
      </c>
    </row>
    <row r="384" spans="3:22" ht="12.75">
      <c r="C384" s="6">
        <v>1.354755</v>
      </c>
      <c r="J384" s="6">
        <v>0.3603056</v>
      </c>
      <c r="Q384" s="6">
        <v>1.380115</v>
      </c>
      <c r="R384" s="6">
        <v>1.354755</v>
      </c>
      <c r="U384" s="6">
        <v>0.4541004</v>
      </c>
      <c r="V384" s="6">
        <v>0.3603056</v>
      </c>
    </row>
    <row r="385" spans="3:22" ht="12.75">
      <c r="C385" s="6">
        <v>1.354755</v>
      </c>
      <c r="J385" s="6">
        <v>0.3593498</v>
      </c>
      <c r="Q385" s="6">
        <v>1.380115</v>
      </c>
      <c r="R385" s="6">
        <v>1.354755</v>
      </c>
      <c r="U385" s="6">
        <v>0.4530746</v>
      </c>
      <c r="V385" s="6">
        <v>0.3593498</v>
      </c>
    </row>
    <row r="386" spans="3:22" ht="12.75">
      <c r="C386" s="6">
        <v>1.354755</v>
      </c>
      <c r="J386" s="6">
        <v>0.3583992</v>
      </c>
      <c r="Q386" s="6">
        <v>1.380115</v>
      </c>
      <c r="R386" s="6">
        <v>1.354755</v>
      </c>
      <c r="U386" s="6">
        <v>0.4520534</v>
      </c>
      <c r="V386" s="6">
        <v>0.3583992</v>
      </c>
    </row>
    <row r="387" spans="3:22" ht="12.75">
      <c r="C387" s="6">
        <v>1.354755</v>
      </c>
      <c r="J387" s="6">
        <v>0.3574535</v>
      </c>
      <c r="Q387" s="6">
        <v>1.380115</v>
      </c>
      <c r="R387" s="6">
        <v>1.354755</v>
      </c>
      <c r="U387" s="6">
        <v>0.4510368</v>
      </c>
      <c r="V387" s="6">
        <v>0.3574535</v>
      </c>
    </row>
    <row r="388" spans="3:22" ht="12.75">
      <c r="C388" s="6">
        <v>1.354755</v>
      </c>
      <c r="J388" s="6">
        <v>0.3565129</v>
      </c>
      <c r="Q388" s="6">
        <v>1.380115</v>
      </c>
      <c r="R388" s="6">
        <v>1.354755</v>
      </c>
      <c r="U388" s="6">
        <v>0.4500248</v>
      </c>
      <c r="V388" s="6">
        <v>0.3565129</v>
      </c>
    </row>
    <row r="389" spans="3:22" ht="12.75">
      <c r="C389" s="6">
        <v>1.354755</v>
      </c>
      <c r="J389" s="6">
        <v>0.3555771</v>
      </c>
      <c r="Q389" s="6">
        <v>1.380115</v>
      </c>
      <c r="R389" s="6">
        <v>1.354755</v>
      </c>
      <c r="U389" s="6">
        <v>0.4490173</v>
      </c>
      <c r="V389" s="6">
        <v>0.3555771</v>
      </c>
    </row>
    <row r="390" spans="3:22" ht="12.75">
      <c r="C390" s="6">
        <v>1.354755</v>
      </c>
      <c r="J390" s="6">
        <v>0.3546463</v>
      </c>
      <c r="Q390" s="6">
        <v>1.380115</v>
      </c>
      <c r="R390" s="6">
        <v>1.354755</v>
      </c>
      <c r="U390" s="6">
        <v>0.4480143</v>
      </c>
      <c r="V390" s="6">
        <v>0.3546463</v>
      </c>
    </row>
    <row r="391" spans="3:22" ht="12.75">
      <c r="C391" s="6">
        <v>1.354755</v>
      </c>
      <c r="J391" s="6">
        <v>0.3537203</v>
      </c>
      <c r="Q391" s="6">
        <v>1.380115</v>
      </c>
      <c r="R391" s="6">
        <v>1.354755</v>
      </c>
      <c r="U391" s="6">
        <v>0.4470158</v>
      </c>
      <c r="V391" s="6">
        <v>0.3537203</v>
      </c>
    </row>
    <row r="392" spans="3:22" ht="12.75">
      <c r="C392" s="6">
        <v>1.354755</v>
      </c>
      <c r="J392" s="6">
        <v>0.3527992</v>
      </c>
      <c r="Q392" s="6">
        <v>1.380115</v>
      </c>
      <c r="R392" s="6">
        <v>1.354755</v>
      </c>
      <c r="U392" s="6">
        <v>0.4460217</v>
      </c>
      <c r="V392" s="6">
        <v>0.3527992</v>
      </c>
    </row>
    <row r="393" spans="3:22" ht="12.75">
      <c r="C393" s="6">
        <v>1.354755</v>
      </c>
      <c r="J393" s="6">
        <v>0.3518828</v>
      </c>
      <c r="Q393" s="6">
        <v>1.380115</v>
      </c>
      <c r="R393" s="6">
        <v>1.354755</v>
      </c>
      <c r="U393" s="6">
        <v>0.445032</v>
      </c>
      <c r="V393" s="6">
        <v>0.3518828</v>
      </c>
    </row>
    <row r="394" spans="3:22" ht="12.75">
      <c r="C394" s="6">
        <v>1.354755</v>
      </c>
      <c r="J394" s="6">
        <v>0.3509712</v>
      </c>
      <c r="Q394" s="6">
        <v>1.380115</v>
      </c>
      <c r="R394" s="6">
        <v>1.354755</v>
      </c>
      <c r="U394" s="6">
        <v>0.4440467</v>
      </c>
      <c r="V394" s="6">
        <v>0.3509712</v>
      </c>
    </row>
    <row r="395" spans="3:22" ht="12.75">
      <c r="C395" s="6">
        <v>1.354755</v>
      </c>
      <c r="J395" s="6">
        <v>0.3500643</v>
      </c>
      <c r="Q395" s="6">
        <v>1.380115</v>
      </c>
      <c r="R395" s="6">
        <v>1.354755</v>
      </c>
      <c r="U395" s="6">
        <v>0.4430658</v>
      </c>
      <c r="V395" s="6">
        <v>0.3500643</v>
      </c>
    </row>
    <row r="396" spans="3:22" ht="12.75">
      <c r="C396" s="6">
        <v>1.354755</v>
      </c>
      <c r="J396" s="6">
        <v>0.3491621</v>
      </c>
      <c r="Q396" s="6">
        <v>1.380115</v>
      </c>
      <c r="R396" s="6">
        <v>1.354755</v>
      </c>
      <c r="U396" s="6">
        <v>0.4420892</v>
      </c>
      <c r="V396" s="6">
        <v>0.3491621</v>
      </c>
    </row>
    <row r="397" spans="3:22" ht="12.75">
      <c r="C397" s="6">
        <v>1.354755</v>
      </c>
      <c r="J397" s="6">
        <v>0.3482645</v>
      </c>
      <c r="Q397" s="6">
        <v>1.380115</v>
      </c>
      <c r="R397" s="6">
        <v>1.354755</v>
      </c>
      <c r="U397" s="6">
        <v>0.4411169</v>
      </c>
      <c r="V397" s="6">
        <v>0.3482645</v>
      </c>
    </row>
    <row r="398" spans="3:22" ht="12.75">
      <c r="C398" s="6">
        <v>1.354755</v>
      </c>
      <c r="J398" s="6">
        <v>0.3473715</v>
      </c>
      <c r="Q398" s="6">
        <v>1.380115</v>
      </c>
      <c r="R398" s="6">
        <v>1.354755</v>
      </c>
      <c r="U398" s="6">
        <v>0.4401489</v>
      </c>
      <c r="V398" s="6">
        <v>0.3473715</v>
      </c>
    </row>
    <row r="399" spans="3:22" ht="12.75">
      <c r="C399" s="6">
        <v>1.354755</v>
      </c>
      <c r="J399" s="6">
        <v>0.3464831</v>
      </c>
      <c r="Q399" s="6">
        <v>1.380115</v>
      </c>
      <c r="R399" s="6">
        <v>1.354755</v>
      </c>
      <c r="U399" s="6">
        <v>0.439185</v>
      </c>
      <c r="V399" s="6">
        <v>0.3464831</v>
      </c>
    </row>
    <row r="400" spans="3:22" ht="12.75">
      <c r="C400" s="6">
        <v>1.354755</v>
      </c>
      <c r="J400" s="6">
        <v>0.3455992</v>
      </c>
      <c r="Q400" s="6">
        <v>1.380115</v>
      </c>
      <c r="R400" s="6">
        <v>1.354755</v>
      </c>
      <c r="U400" s="6">
        <v>0.4382254</v>
      </c>
      <c r="V400" s="6">
        <v>0.3455992</v>
      </c>
    </row>
    <row r="401" spans="3:22" ht="12.75">
      <c r="C401" s="6">
        <v>1.354755</v>
      </c>
      <c r="J401" s="6">
        <v>0.3447198</v>
      </c>
      <c r="Q401" s="6">
        <v>1.380115</v>
      </c>
      <c r="R401" s="6">
        <v>1.354755</v>
      </c>
      <c r="U401" s="6">
        <v>0.43727</v>
      </c>
      <c r="V401" s="6">
        <v>0.3447198</v>
      </c>
    </row>
    <row r="402" spans="3:22" ht="12.75">
      <c r="C402" s="6">
        <v>1.354755</v>
      </c>
      <c r="J402" s="6">
        <v>0.3438449</v>
      </c>
      <c r="Q402" s="6">
        <v>1.380115</v>
      </c>
      <c r="R402" s="6">
        <v>1.354755</v>
      </c>
      <c r="U402" s="6">
        <v>0.4363188</v>
      </c>
      <c r="V402" s="6">
        <v>0.3438449</v>
      </c>
    </row>
    <row r="403" spans="3:22" ht="12.75">
      <c r="C403" s="6">
        <v>1.354755</v>
      </c>
      <c r="J403" s="6">
        <v>0.3429744</v>
      </c>
      <c r="Q403" s="6">
        <v>1.380115</v>
      </c>
      <c r="R403" s="6">
        <v>1.354755</v>
      </c>
      <c r="U403" s="6">
        <v>0.4353716</v>
      </c>
      <c r="V403" s="6">
        <v>0.3429744</v>
      </c>
    </row>
    <row r="404" spans="3:22" ht="12.75">
      <c r="C404" s="6">
        <v>1.354755</v>
      </c>
      <c r="J404" s="6">
        <v>0.3421083</v>
      </c>
      <c r="Q404" s="6">
        <v>1.380115</v>
      </c>
      <c r="R404" s="6">
        <v>1.354755</v>
      </c>
      <c r="U404" s="6">
        <v>0.4344286</v>
      </c>
      <c r="V404" s="6">
        <v>0.3421083</v>
      </c>
    </row>
    <row r="405" spans="3:22" ht="12.75">
      <c r="C405" s="6">
        <v>1.354755</v>
      </c>
      <c r="J405" s="6">
        <v>0.3412466</v>
      </c>
      <c r="Q405" s="6">
        <v>1.380115</v>
      </c>
      <c r="R405" s="6">
        <v>1.354755</v>
      </c>
      <c r="U405" s="6">
        <v>0.4334897</v>
      </c>
      <c r="V405" s="6">
        <v>0.3412466</v>
      </c>
    </row>
    <row r="406" spans="3:22" ht="12.75">
      <c r="C406" s="6">
        <v>1.354755</v>
      </c>
      <c r="J406" s="6">
        <v>0.3403892</v>
      </c>
      <c r="Q406" s="6">
        <v>1.380115</v>
      </c>
      <c r="R406" s="6">
        <v>1.354755</v>
      </c>
      <c r="U406" s="6">
        <v>0.4325548</v>
      </c>
      <c r="V406" s="6">
        <v>0.3403892</v>
      </c>
    </row>
    <row r="407" spans="3:22" ht="12.75">
      <c r="C407" s="6">
        <v>1.354755</v>
      </c>
      <c r="J407" s="6">
        <v>0.3395361</v>
      </c>
      <c r="Q407" s="6">
        <v>1.380115</v>
      </c>
      <c r="R407" s="6">
        <v>1.354755</v>
      </c>
      <c r="U407" s="6">
        <v>0.4316239</v>
      </c>
      <c r="V407" s="6">
        <v>0.3395361</v>
      </c>
    </row>
    <row r="408" spans="3:22" ht="12.75">
      <c r="C408" s="6">
        <v>1.354755</v>
      </c>
      <c r="J408" s="6">
        <v>0.3386872</v>
      </c>
      <c r="Q408" s="6">
        <v>1.380115</v>
      </c>
      <c r="R408" s="6">
        <v>1.354755</v>
      </c>
      <c r="U408" s="6">
        <v>0.4306971</v>
      </c>
      <c r="V408" s="6">
        <v>0.3386872</v>
      </c>
    </row>
    <row r="409" spans="3:22" ht="12.75">
      <c r="C409" s="6">
        <v>1.354755</v>
      </c>
      <c r="J409" s="6">
        <v>0.3378426</v>
      </c>
      <c r="Q409" s="6">
        <v>1.380115</v>
      </c>
      <c r="R409" s="6">
        <v>1.354755</v>
      </c>
      <c r="U409" s="6">
        <v>0.4297741</v>
      </c>
      <c r="V409" s="6">
        <v>0.3378426</v>
      </c>
    </row>
    <row r="410" spans="3:22" ht="12.75">
      <c r="C410" s="6">
        <v>1.354755</v>
      </c>
      <c r="J410" s="6">
        <v>0.3370022</v>
      </c>
      <c r="Q410" s="6">
        <v>1.380115</v>
      </c>
      <c r="R410" s="6">
        <v>1.354755</v>
      </c>
      <c r="U410" s="6">
        <v>0.4288552</v>
      </c>
      <c r="V410" s="6">
        <v>0.3370022</v>
      </c>
    </row>
    <row r="411" spans="3:22" ht="12.75">
      <c r="C411" s="6">
        <v>1.354755</v>
      </c>
      <c r="J411" s="6">
        <v>0.336166</v>
      </c>
      <c r="Q411" s="6">
        <v>1.380115</v>
      </c>
      <c r="R411" s="6">
        <v>1.354755</v>
      </c>
      <c r="U411" s="6">
        <v>0.4279401</v>
      </c>
      <c r="V411" s="6">
        <v>0.336166</v>
      </c>
    </row>
    <row r="412" spans="3:22" ht="12.75">
      <c r="C412" s="6">
        <v>1.354755</v>
      </c>
      <c r="J412" s="6">
        <v>0.3353339</v>
      </c>
      <c r="Q412" s="6">
        <v>1.380115</v>
      </c>
      <c r="R412" s="6">
        <v>1.354755</v>
      </c>
      <c r="U412" s="6">
        <v>0.427029</v>
      </c>
      <c r="V412" s="6">
        <v>0.3353339</v>
      </c>
    </row>
    <row r="413" spans="3:22" ht="12.75">
      <c r="C413" s="6">
        <v>1.354755</v>
      </c>
      <c r="J413" s="6">
        <v>0.3345059</v>
      </c>
      <c r="Q413" s="6">
        <v>1.380115</v>
      </c>
      <c r="R413" s="6">
        <v>1.354755</v>
      </c>
      <c r="U413" s="6">
        <v>0.4261217</v>
      </c>
      <c r="V413" s="6">
        <v>0.3345059</v>
      </c>
    </row>
    <row r="414" spans="3:22" ht="12.75">
      <c r="C414" s="6">
        <v>1.354755</v>
      </c>
      <c r="J414" s="6">
        <v>0.333682</v>
      </c>
      <c r="Q414" s="6">
        <v>1.380115</v>
      </c>
      <c r="R414" s="6">
        <v>1.354755</v>
      </c>
      <c r="U414" s="6">
        <v>0.4252183</v>
      </c>
      <c r="V414" s="6">
        <v>0.333682</v>
      </c>
    </row>
    <row r="415" spans="3:22" ht="12.75">
      <c r="C415" s="6">
        <v>1.354755</v>
      </c>
      <c r="J415" s="6">
        <v>0.3328621</v>
      </c>
      <c r="Q415" s="6">
        <v>1.380115</v>
      </c>
      <c r="R415" s="6">
        <v>1.354755</v>
      </c>
      <c r="U415" s="6">
        <v>0.4243188</v>
      </c>
      <c r="V415" s="6">
        <v>0.3328621</v>
      </c>
    </row>
    <row r="416" spans="3:22" ht="12.75">
      <c r="C416" s="6">
        <v>1.354755</v>
      </c>
      <c r="J416" s="6">
        <v>0.3320463</v>
      </c>
      <c r="Q416" s="6">
        <v>1.380115</v>
      </c>
      <c r="R416" s="6">
        <v>1.354755</v>
      </c>
      <c r="U416" s="6">
        <v>0.4234229</v>
      </c>
      <c r="V416" s="6">
        <v>0.3320463</v>
      </c>
    </row>
    <row r="417" spans="3:22" ht="12.75">
      <c r="C417" s="6">
        <v>1.354755</v>
      </c>
      <c r="J417" s="6">
        <v>0.3312345</v>
      </c>
      <c r="Q417" s="6">
        <v>1.380115</v>
      </c>
      <c r="R417" s="6">
        <v>1.354755</v>
      </c>
      <c r="U417" s="6">
        <v>0.4225309</v>
      </c>
      <c r="V417" s="6">
        <v>0.3312345</v>
      </c>
    </row>
    <row r="418" spans="3:22" ht="12.75">
      <c r="C418" s="6">
        <v>1.354755</v>
      </c>
      <c r="J418" s="6">
        <v>0.3304266</v>
      </c>
      <c r="Q418" s="6">
        <v>1.380115</v>
      </c>
      <c r="R418" s="6">
        <v>1.354755</v>
      </c>
      <c r="U418" s="6">
        <v>0.4216426</v>
      </c>
      <c r="V418" s="6">
        <v>0.3304266</v>
      </c>
    </row>
    <row r="419" spans="3:22" ht="12.75">
      <c r="C419" s="6">
        <v>1.354755</v>
      </c>
      <c r="J419" s="6">
        <v>0.3296226</v>
      </c>
      <c r="Q419" s="6">
        <v>1.380115</v>
      </c>
      <c r="R419" s="6">
        <v>1.354755</v>
      </c>
      <c r="U419" s="6">
        <v>0.4207581</v>
      </c>
      <c r="V419" s="6">
        <v>0.3296226</v>
      </c>
    </row>
    <row r="420" spans="3:22" ht="12.75">
      <c r="C420" s="6">
        <v>1.354755</v>
      </c>
      <c r="J420" s="6">
        <v>0.3288226</v>
      </c>
      <c r="Q420" s="6">
        <v>1.380115</v>
      </c>
      <c r="R420" s="6">
        <v>1.354755</v>
      </c>
      <c r="U420" s="6">
        <v>0.4198773</v>
      </c>
      <c r="V420" s="6">
        <v>0.3288226</v>
      </c>
    </row>
    <row r="421" spans="3:22" ht="12.75">
      <c r="C421" s="6">
        <v>1.354755</v>
      </c>
      <c r="J421" s="6">
        <v>0.3280264</v>
      </c>
      <c r="Q421" s="6">
        <v>1.380115</v>
      </c>
      <c r="R421" s="6">
        <v>1.354755</v>
      </c>
      <c r="U421" s="6">
        <v>0.4190001</v>
      </c>
      <c r="V421" s="6">
        <v>0.3280264</v>
      </c>
    </row>
    <row r="422" spans="3:22" ht="12.75">
      <c r="C422" s="6">
        <v>1.354755</v>
      </c>
      <c r="J422" s="6">
        <v>0.3272341</v>
      </c>
      <c r="Q422" s="6">
        <v>1.380115</v>
      </c>
      <c r="R422" s="6">
        <v>1.354755</v>
      </c>
      <c r="U422" s="6">
        <v>0.4181266</v>
      </c>
      <c r="V422" s="6">
        <v>0.3272341</v>
      </c>
    </row>
    <row r="423" spans="3:22" ht="12.75">
      <c r="C423" s="6">
        <v>1.354755</v>
      </c>
      <c r="J423" s="6">
        <v>0.3264455</v>
      </c>
      <c r="Q423" s="6">
        <v>1.380115</v>
      </c>
      <c r="R423" s="6">
        <v>1.354755</v>
      </c>
      <c r="U423" s="6">
        <v>0.4172567</v>
      </c>
      <c r="V423" s="6">
        <v>0.3264455</v>
      </c>
    </row>
    <row r="424" spans="3:22" ht="12.75">
      <c r="C424" s="6">
        <v>1.354755</v>
      </c>
      <c r="J424" s="6">
        <v>0.3256608</v>
      </c>
      <c r="Q424" s="6">
        <v>1.380115</v>
      </c>
      <c r="R424" s="6">
        <v>1.354755</v>
      </c>
      <c r="U424" s="6">
        <v>0.4163905</v>
      </c>
      <c r="V424" s="6">
        <v>0.3256608</v>
      </c>
    </row>
    <row r="425" spans="3:22" ht="12.75">
      <c r="C425" s="6">
        <v>1.354755</v>
      </c>
      <c r="J425" s="6">
        <v>0.3248798</v>
      </c>
      <c r="Q425" s="6">
        <v>1.380115</v>
      </c>
      <c r="R425" s="6">
        <v>1.354755</v>
      </c>
      <c r="U425" s="6">
        <v>0.4155278</v>
      </c>
      <c r="V425" s="6">
        <v>0.3248798</v>
      </c>
    </row>
    <row r="426" spans="3:22" ht="12.75">
      <c r="C426" s="6">
        <v>1.354755</v>
      </c>
      <c r="J426" s="6">
        <v>0.3241026</v>
      </c>
      <c r="Q426" s="6">
        <v>1.380115</v>
      </c>
      <c r="R426" s="6">
        <v>1.354755</v>
      </c>
      <c r="U426" s="6">
        <v>0.4146687</v>
      </c>
      <c r="V426" s="6">
        <v>0.3241026</v>
      </c>
    </row>
    <row r="427" spans="3:22" ht="12.75">
      <c r="C427" s="6">
        <v>1.354755</v>
      </c>
      <c r="J427" s="6">
        <v>0.3233291</v>
      </c>
      <c r="Q427" s="6">
        <v>1.380115</v>
      </c>
      <c r="R427" s="6">
        <v>1.354755</v>
      </c>
      <c r="U427" s="6">
        <v>0.4138131</v>
      </c>
      <c r="V427" s="6">
        <v>0.3233291</v>
      </c>
    </row>
    <row r="428" spans="3:22" ht="12.75">
      <c r="C428" s="6">
        <v>1.354755</v>
      </c>
      <c r="J428" s="6">
        <v>0.3225593</v>
      </c>
      <c r="Q428" s="6">
        <v>1.380115</v>
      </c>
      <c r="R428" s="6">
        <v>1.354755</v>
      </c>
      <c r="U428" s="6">
        <v>0.4129611</v>
      </c>
      <c r="V428" s="6">
        <v>0.3225593</v>
      </c>
    </row>
    <row r="429" spans="3:22" ht="12.75">
      <c r="C429" s="6">
        <v>1.354755</v>
      </c>
      <c r="J429" s="6">
        <v>0.3217931</v>
      </c>
      <c r="Q429" s="6">
        <v>1.380115</v>
      </c>
      <c r="R429" s="6">
        <v>1.354755</v>
      </c>
      <c r="U429" s="6">
        <v>0.4121126</v>
      </c>
      <c r="V429" s="6">
        <v>0.3217931</v>
      </c>
    </row>
    <row r="430" spans="3:22" ht="12.75">
      <c r="C430" s="6">
        <v>1.354755</v>
      </c>
      <c r="J430" s="6">
        <v>0.3210306</v>
      </c>
      <c r="Q430" s="6">
        <v>1.380115</v>
      </c>
      <c r="R430" s="6">
        <v>1.354755</v>
      </c>
      <c r="U430" s="6">
        <v>0.4112675</v>
      </c>
      <c r="V430" s="6">
        <v>0.3210306</v>
      </c>
    </row>
    <row r="431" spans="3:22" ht="12.75">
      <c r="C431" s="6">
        <v>1.354755</v>
      </c>
      <c r="J431" s="6">
        <v>0.3202716</v>
      </c>
      <c r="Q431" s="6">
        <v>1.380115</v>
      </c>
      <c r="R431" s="6">
        <v>1.354755</v>
      </c>
      <c r="U431" s="6">
        <v>0.4104259</v>
      </c>
      <c r="V431" s="6">
        <v>0.3202716</v>
      </c>
    </row>
    <row r="432" spans="3:22" ht="12.75">
      <c r="C432" s="6">
        <v>1.354755</v>
      </c>
      <c r="J432" s="6">
        <v>0.3195163</v>
      </c>
      <c r="Q432" s="6">
        <v>1.380115</v>
      </c>
      <c r="R432" s="6">
        <v>1.354755</v>
      </c>
      <c r="U432" s="6">
        <v>0.4095878</v>
      </c>
      <c r="V432" s="6">
        <v>0.3195163</v>
      </c>
    </row>
    <row r="433" spans="3:22" ht="12.75">
      <c r="C433" s="6">
        <v>1.354755</v>
      </c>
      <c r="J433" s="6">
        <v>0.3187644</v>
      </c>
      <c r="Q433" s="6">
        <v>1.380115</v>
      </c>
      <c r="R433" s="6">
        <v>1.354755</v>
      </c>
      <c r="U433" s="6">
        <v>0.408753</v>
      </c>
      <c r="V433" s="6">
        <v>0.3187644</v>
      </c>
    </row>
    <row r="434" spans="3:22" ht="12.75">
      <c r="C434" s="6">
        <v>1.354755</v>
      </c>
      <c r="J434" s="6">
        <v>0.3180162</v>
      </c>
      <c r="Q434" s="6">
        <v>1.380115</v>
      </c>
      <c r="R434" s="6">
        <v>1.354755</v>
      </c>
      <c r="U434" s="6">
        <v>0.4079217</v>
      </c>
      <c r="V434" s="6">
        <v>0.3180162</v>
      </c>
    </row>
    <row r="435" spans="3:22" ht="12.75">
      <c r="C435" s="6">
        <v>1.354755</v>
      </c>
      <c r="J435" s="6">
        <v>0.3172714</v>
      </c>
      <c r="Q435" s="6">
        <v>1.380115</v>
      </c>
      <c r="R435" s="6">
        <v>1.354755</v>
      </c>
      <c r="U435" s="6">
        <v>0.4070937</v>
      </c>
      <c r="V435" s="6">
        <v>0.3172714</v>
      </c>
    </row>
    <row r="436" spans="3:22" ht="12.75">
      <c r="C436" s="6">
        <v>1.354755</v>
      </c>
      <c r="J436" s="6">
        <v>0.3165301</v>
      </c>
      <c r="Q436" s="6">
        <v>1.380115</v>
      </c>
      <c r="R436" s="6">
        <v>1.354755</v>
      </c>
      <c r="U436" s="6">
        <v>0.4062691</v>
      </c>
      <c r="V436" s="6">
        <v>0.3165301</v>
      </c>
    </row>
    <row r="437" spans="3:22" ht="12.75">
      <c r="C437" s="6">
        <v>1.354755</v>
      </c>
      <c r="J437" s="6">
        <v>0.3157923</v>
      </c>
      <c r="Q437" s="6">
        <v>1.380115</v>
      </c>
      <c r="R437" s="6">
        <v>1.354755</v>
      </c>
      <c r="U437" s="6">
        <v>0.4054478</v>
      </c>
      <c r="V437" s="6">
        <v>0.3157923</v>
      </c>
    </row>
    <row r="438" spans="3:22" ht="12.75">
      <c r="C438" s="6">
        <v>1.354755</v>
      </c>
      <c r="J438" s="6">
        <v>0.3150579</v>
      </c>
      <c r="Q438" s="6">
        <v>1.380115</v>
      </c>
      <c r="R438" s="6">
        <v>1.354755</v>
      </c>
      <c r="U438" s="6">
        <v>0.4046299</v>
      </c>
      <c r="V438" s="6">
        <v>0.3150579</v>
      </c>
    </row>
    <row r="439" spans="3:22" ht="12.75">
      <c r="C439" s="6">
        <v>1.354755</v>
      </c>
      <c r="J439" s="6">
        <v>0.3143269</v>
      </c>
      <c r="Q439" s="6">
        <v>1.380115</v>
      </c>
      <c r="R439" s="6">
        <v>1.354755</v>
      </c>
      <c r="U439" s="6">
        <v>0.4038152</v>
      </c>
      <c r="V439" s="6">
        <v>0.3143269</v>
      </c>
    </row>
    <row r="440" spans="3:22" ht="12.75">
      <c r="C440" s="6">
        <v>1.354755</v>
      </c>
      <c r="J440" s="6">
        <v>0.3135993</v>
      </c>
      <c r="Q440" s="6">
        <v>1.380115</v>
      </c>
      <c r="R440" s="6">
        <v>1.354755</v>
      </c>
      <c r="U440" s="6">
        <v>0.4030038</v>
      </c>
      <c r="V440" s="6">
        <v>0.3135993</v>
      </c>
    </row>
    <row r="441" spans="3:22" ht="12.75">
      <c r="C441" s="6">
        <v>1.354755</v>
      </c>
      <c r="J441" s="6">
        <v>0.312875</v>
      </c>
      <c r="Q441" s="6">
        <v>1.380115</v>
      </c>
      <c r="R441" s="6">
        <v>1.354755</v>
      </c>
      <c r="U441" s="6">
        <v>0.4021957</v>
      </c>
      <c r="V441" s="6">
        <v>0.312875</v>
      </c>
    </row>
    <row r="442" spans="3:22" ht="12.75">
      <c r="C442" s="6">
        <v>1.354755</v>
      </c>
      <c r="J442" s="6">
        <v>0.3121541</v>
      </c>
      <c r="Q442" s="6">
        <v>1.380115</v>
      </c>
      <c r="R442" s="6">
        <v>1.354755</v>
      </c>
      <c r="U442" s="6">
        <v>0.4013908</v>
      </c>
      <c r="V442" s="6">
        <v>0.3121541</v>
      </c>
    </row>
    <row r="443" spans="3:22" ht="12.75">
      <c r="C443" s="6">
        <v>1.354755</v>
      </c>
      <c r="J443" s="6">
        <v>0.3114365</v>
      </c>
      <c r="Q443" s="6">
        <v>1.380115</v>
      </c>
      <c r="R443" s="6">
        <v>1.354755</v>
      </c>
      <c r="U443" s="6">
        <v>0.4005891</v>
      </c>
      <c r="V443" s="6">
        <v>0.3114365</v>
      </c>
    </row>
    <row r="444" spans="3:22" ht="12.75">
      <c r="C444" s="6">
        <v>1.354755</v>
      </c>
      <c r="J444" s="6">
        <v>0.3107222</v>
      </c>
      <c r="Q444" s="6">
        <v>1.380115</v>
      </c>
      <c r="R444" s="6">
        <v>1.354755</v>
      </c>
      <c r="U444" s="6">
        <v>0.3997905</v>
      </c>
      <c r="V444" s="6">
        <v>0.3107222</v>
      </c>
    </row>
    <row r="445" spans="3:22" ht="12.75">
      <c r="C445" s="6">
        <v>1.354755</v>
      </c>
      <c r="J445" s="6">
        <v>0.3100112</v>
      </c>
      <c r="Q445" s="6">
        <v>1.380115</v>
      </c>
      <c r="R445" s="6">
        <v>1.354755</v>
      </c>
      <c r="U445" s="6">
        <v>0.3989952</v>
      </c>
      <c r="V445" s="6">
        <v>0.3100112</v>
      </c>
    </row>
    <row r="446" spans="3:22" ht="12.75">
      <c r="C446" s="6">
        <v>1.354755</v>
      </c>
      <c r="J446" s="6">
        <v>0.3093034</v>
      </c>
      <c r="Q446" s="6">
        <v>1.380115</v>
      </c>
      <c r="R446" s="6">
        <v>1.354755</v>
      </c>
      <c r="U446" s="6">
        <v>0.398203</v>
      </c>
      <c r="V446" s="6">
        <v>0.3093034</v>
      </c>
    </row>
    <row r="447" spans="3:22" ht="12.75">
      <c r="C447" s="6">
        <v>1.354755</v>
      </c>
      <c r="J447" s="6">
        <v>0.3085988</v>
      </c>
      <c r="Q447" s="6">
        <v>1.380115</v>
      </c>
      <c r="R447" s="6">
        <v>1.354755</v>
      </c>
      <c r="U447" s="6">
        <v>0.397414</v>
      </c>
      <c r="V447" s="6">
        <v>0.3085988</v>
      </c>
    </row>
    <row r="448" spans="3:22" ht="12.75">
      <c r="C448" s="6">
        <v>1.354755</v>
      </c>
      <c r="J448" s="6">
        <v>0.3078975</v>
      </c>
      <c r="Q448" s="6">
        <v>1.380115</v>
      </c>
      <c r="R448" s="6">
        <v>1.354755</v>
      </c>
      <c r="U448" s="6">
        <v>0.3966281</v>
      </c>
      <c r="V448" s="6">
        <v>0.3078975</v>
      </c>
    </row>
    <row r="449" spans="3:22" ht="12.75">
      <c r="C449" s="6">
        <v>1.354755</v>
      </c>
      <c r="J449" s="6">
        <v>0.3071993</v>
      </c>
      <c r="Q449" s="6">
        <v>1.380115</v>
      </c>
      <c r="R449" s="6">
        <v>1.354755</v>
      </c>
      <c r="U449" s="6">
        <v>0.3958453</v>
      </c>
      <c r="V449" s="6">
        <v>0.3071993</v>
      </c>
    </row>
    <row r="450" spans="3:22" ht="12.75">
      <c r="C450" s="6">
        <v>1.354755</v>
      </c>
      <c r="J450" s="6">
        <v>0.3065042</v>
      </c>
      <c r="Q450" s="6">
        <v>1.380115</v>
      </c>
      <c r="R450" s="6">
        <v>1.354755</v>
      </c>
      <c r="U450" s="6">
        <v>0.3950656</v>
      </c>
      <c r="V450" s="6">
        <v>0.3065042</v>
      </c>
    </row>
    <row r="451" spans="3:22" ht="12.75">
      <c r="C451" s="6">
        <v>1.354755</v>
      </c>
      <c r="J451" s="6">
        <v>0.3058124</v>
      </c>
      <c r="Q451" s="6">
        <v>1.380115</v>
      </c>
      <c r="R451" s="6">
        <v>1.354755</v>
      </c>
      <c r="U451" s="6">
        <v>0.394289</v>
      </c>
      <c r="V451" s="6">
        <v>0.3058124</v>
      </c>
    </row>
    <row r="452" spans="3:22" ht="12.75">
      <c r="C452" s="6">
        <v>1.354755</v>
      </c>
      <c r="J452" s="6">
        <v>0.3051236</v>
      </c>
      <c r="Q452" s="6">
        <v>1.380115</v>
      </c>
      <c r="R452" s="6">
        <v>1.354755</v>
      </c>
      <c r="U452" s="6">
        <v>0.3935153</v>
      </c>
      <c r="V452" s="6">
        <v>0.3051236</v>
      </c>
    </row>
    <row r="453" spans="3:22" ht="12.75">
      <c r="C453" s="6">
        <v>1.354755</v>
      </c>
      <c r="J453" s="6">
        <v>0.304438</v>
      </c>
      <c r="Q453" s="6">
        <v>1.380115</v>
      </c>
      <c r="R453" s="6">
        <v>1.354755</v>
      </c>
      <c r="U453" s="6">
        <v>0.3927448</v>
      </c>
      <c r="V453" s="6">
        <v>0.304438</v>
      </c>
    </row>
    <row r="454" spans="3:22" ht="12.75">
      <c r="C454" s="6">
        <v>1.354755</v>
      </c>
      <c r="J454" s="6">
        <v>0.3037553</v>
      </c>
      <c r="Q454" s="6">
        <v>1.380115</v>
      </c>
      <c r="R454" s="6">
        <v>1.354755</v>
      </c>
      <c r="U454" s="6">
        <v>0.3919772</v>
      </c>
      <c r="V454" s="6">
        <v>0.3037553</v>
      </c>
    </row>
    <row r="455" spans="3:22" ht="12.75">
      <c r="C455" s="6">
        <v>1.354755</v>
      </c>
      <c r="J455" s="6">
        <v>0.3030759</v>
      </c>
      <c r="Q455" s="6">
        <v>1.380115</v>
      </c>
      <c r="R455" s="6">
        <v>1.354755</v>
      </c>
      <c r="U455" s="6">
        <v>0.3912127</v>
      </c>
      <c r="V455" s="6">
        <v>0.3030759</v>
      </c>
    </row>
    <row r="456" spans="3:22" ht="12.75">
      <c r="C456" s="6">
        <v>1.354755</v>
      </c>
      <c r="J456" s="6">
        <v>0.3023993</v>
      </c>
      <c r="Q456" s="6">
        <v>1.380115</v>
      </c>
      <c r="R456" s="6">
        <v>1.354755</v>
      </c>
      <c r="U456" s="6">
        <v>0.390451</v>
      </c>
      <c r="V456" s="6">
        <v>0.3023993</v>
      </c>
    </row>
    <row r="457" spans="3:22" ht="12.75">
      <c r="C457" s="6">
        <v>1.354755</v>
      </c>
      <c r="J457" s="6">
        <v>0.3017258</v>
      </c>
      <c r="Q457" s="6">
        <v>1.380115</v>
      </c>
      <c r="R457" s="6">
        <v>1.354755</v>
      </c>
      <c r="U457" s="6">
        <v>0.3896925</v>
      </c>
      <c r="V457" s="6">
        <v>0.3017258</v>
      </c>
    </row>
    <row r="458" spans="3:22" ht="12.75">
      <c r="C458" s="6">
        <v>1.354755</v>
      </c>
      <c r="J458" s="6">
        <v>0.3010553</v>
      </c>
      <c r="Q458" s="6">
        <v>1.380115</v>
      </c>
      <c r="R458" s="6">
        <v>1.354755</v>
      </c>
      <c r="U458" s="6">
        <v>0.3889367</v>
      </c>
      <c r="V458" s="6">
        <v>0.3010553</v>
      </c>
    </row>
    <row r="459" spans="3:22" ht="12.75">
      <c r="C459" s="6">
        <v>1.354755</v>
      </c>
      <c r="J459" s="6">
        <v>0.3003878</v>
      </c>
      <c r="Q459" s="6">
        <v>1.380115</v>
      </c>
      <c r="R459" s="6">
        <v>1.354755</v>
      </c>
      <c r="U459" s="6">
        <v>0.388184</v>
      </c>
      <c r="V459" s="6">
        <v>0.3003878</v>
      </c>
    </row>
    <row r="460" spans="3:22" ht="12.75">
      <c r="C460" s="6">
        <v>1.354755</v>
      </c>
      <c r="J460" s="6">
        <v>0.2997232</v>
      </c>
      <c r="Q460" s="6">
        <v>1.380115</v>
      </c>
      <c r="R460" s="6">
        <v>1.354755</v>
      </c>
      <c r="U460" s="6">
        <v>0.3874341</v>
      </c>
      <c r="V460" s="6">
        <v>0.2997232</v>
      </c>
    </row>
    <row r="461" spans="3:22" ht="12.75">
      <c r="C461" s="6">
        <v>1.354755</v>
      </c>
      <c r="J461" s="6">
        <v>0.2990616</v>
      </c>
      <c r="Q461" s="6">
        <v>1.380115</v>
      </c>
      <c r="R461" s="6">
        <v>1.354755</v>
      </c>
      <c r="U461" s="6">
        <v>0.3866872</v>
      </c>
      <c r="V461" s="6">
        <v>0.2990616</v>
      </c>
    </row>
    <row r="462" spans="3:22" ht="12.75">
      <c r="C462" s="6">
        <v>1.354755</v>
      </c>
      <c r="J462" s="6">
        <v>0.2984028</v>
      </c>
      <c r="Q462" s="6">
        <v>1.380115</v>
      </c>
      <c r="R462" s="6">
        <v>1.354755</v>
      </c>
      <c r="U462" s="6">
        <v>0.3859431</v>
      </c>
      <c r="V462" s="6">
        <v>0.2984028</v>
      </c>
    </row>
    <row r="463" spans="3:22" ht="12.75">
      <c r="C463" s="6">
        <v>1.354755</v>
      </c>
      <c r="J463" s="6">
        <v>0.297747</v>
      </c>
      <c r="Q463" s="6">
        <v>1.380115</v>
      </c>
      <c r="R463" s="6">
        <v>1.354755</v>
      </c>
      <c r="U463" s="6">
        <v>0.3852018</v>
      </c>
      <c r="V463" s="6">
        <v>0.297747</v>
      </c>
    </row>
    <row r="464" spans="3:22" ht="12.75">
      <c r="C464" s="6">
        <v>1.354755</v>
      </c>
      <c r="J464" s="6">
        <v>0.297094</v>
      </c>
      <c r="Q464" s="6">
        <v>1.380115</v>
      </c>
      <c r="R464" s="6">
        <v>1.354755</v>
      </c>
      <c r="U464" s="6">
        <v>0.3844634</v>
      </c>
      <c r="V464" s="6">
        <v>0.297094</v>
      </c>
    </row>
    <row r="465" spans="3:22" ht="12.75">
      <c r="C465" s="6">
        <v>1.354755</v>
      </c>
      <c r="J465" s="6">
        <v>0.2964439</v>
      </c>
      <c r="Q465" s="6">
        <v>1.380115</v>
      </c>
      <c r="R465" s="6">
        <v>1.354755</v>
      </c>
      <c r="U465" s="6">
        <v>0.3837278</v>
      </c>
      <c r="V465" s="6">
        <v>0.2964439</v>
      </c>
    </row>
    <row r="466" spans="3:22" ht="12.75">
      <c r="C466" s="6">
        <v>1.354755</v>
      </c>
      <c r="J466" s="6">
        <v>0.2957967</v>
      </c>
      <c r="Q466" s="6">
        <v>1.380115</v>
      </c>
      <c r="R466" s="6">
        <v>1.354755</v>
      </c>
      <c r="U466" s="6">
        <v>0.3829951</v>
      </c>
      <c r="V466" s="6">
        <v>0.2957967</v>
      </c>
    </row>
    <row r="467" spans="3:22" ht="12.75">
      <c r="C467" s="6">
        <v>1.354755</v>
      </c>
      <c r="J467" s="6">
        <v>0.2951522</v>
      </c>
      <c r="Q467" s="6">
        <v>1.380115</v>
      </c>
      <c r="R467" s="6">
        <v>1.354755</v>
      </c>
      <c r="U467" s="6">
        <v>0.3822651</v>
      </c>
      <c r="V467" s="6">
        <v>0.2951522</v>
      </c>
    </row>
    <row r="468" spans="3:22" ht="12.75">
      <c r="C468" s="6">
        <v>1.354755</v>
      </c>
      <c r="J468" s="6">
        <v>0.2945106</v>
      </c>
      <c r="Q468" s="6">
        <v>1.380115</v>
      </c>
      <c r="R468" s="6">
        <v>1.354755</v>
      </c>
      <c r="U468" s="6">
        <v>0.381538</v>
      </c>
      <c r="V468" s="6">
        <v>0.2945106</v>
      </c>
    </row>
    <row r="469" spans="3:22" ht="12.75">
      <c r="C469" s="6">
        <v>1.354755</v>
      </c>
      <c r="J469" s="6">
        <v>0.2938718</v>
      </c>
      <c r="Q469" s="6">
        <v>1.380115</v>
      </c>
      <c r="R469" s="6">
        <v>1.354755</v>
      </c>
      <c r="U469" s="6">
        <v>0.3808136</v>
      </c>
      <c r="V469" s="6">
        <v>0.2938718</v>
      </c>
    </row>
    <row r="470" spans="3:22" ht="12.75">
      <c r="C470" s="6">
        <v>1.354755</v>
      </c>
      <c r="J470" s="6">
        <v>0.2932357</v>
      </c>
      <c r="Q470" s="6">
        <v>1.380115</v>
      </c>
      <c r="R470" s="6">
        <v>1.354755</v>
      </c>
      <c r="U470" s="6">
        <v>0.3800918</v>
      </c>
      <c r="V470" s="6">
        <v>0.2932357</v>
      </c>
    </row>
    <row r="471" spans="3:22" ht="12.75">
      <c r="C471" s="6">
        <v>1.354755</v>
      </c>
      <c r="J471" s="6">
        <v>0.2926024</v>
      </c>
      <c r="Q471" s="6">
        <v>1.380115</v>
      </c>
      <c r="R471" s="6">
        <v>1.354755</v>
      </c>
      <c r="U471" s="6">
        <v>0.379373</v>
      </c>
      <c r="V471" s="6">
        <v>0.2926024</v>
      </c>
    </row>
    <row r="472" spans="3:22" ht="12.75">
      <c r="C472" s="6">
        <v>1.354755</v>
      </c>
      <c r="J472" s="6">
        <v>0.2919717</v>
      </c>
      <c r="Q472" s="6">
        <v>1.380115</v>
      </c>
      <c r="R472" s="6">
        <v>1.354755</v>
      </c>
      <c r="U472" s="6">
        <v>0.3786567</v>
      </c>
      <c r="V472" s="6">
        <v>0.2919717</v>
      </c>
    </row>
    <row r="473" spans="3:22" ht="12.75">
      <c r="C473" s="6">
        <v>1.354755</v>
      </c>
      <c r="J473" s="6">
        <v>0.2913438</v>
      </c>
      <c r="Q473" s="6">
        <v>1.380115</v>
      </c>
      <c r="R473" s="6">
        <v>1.354755</v>
      </c>
      <c r="U473" s="6">
        <v>0.3779431</v>
      </c>
      <c r="V473" s="6">
        <v>0.2913438</v>
      </c>
    </row>
    <row r="474" spans="3:22" ht="12.75">
      <c r="C474" s="6">
        <v>1.354755</v>
      </c>
      <c r="J474" s="6">
        <v>0.2907186</v>
      </c>
      <c r="Q474" s="6">
        <v>1.380115</v>
      </c>
      <c r="R474" s="6">
        <v>1.354755</v>
      </c>
      <c r="U474" s="6">
        <v>0.3772323</v>
      </c>
      <c r="V474" s="6">
        <v>0.2907186</v>
      </c>
    </row>
    <row r="475" spans="3:22" ht="12.75">
      <c r="C475" s="6">
        <v>1.354755</v>
      </c>
      <c r="J475" s="6">
        <v>0.2900961</v>
      </c>
      <c r="Q475" s="6">
        <v>1.380115</v>
      </c>
      <c r="R475" s="6">
        <v>1.354755</v>
      </c>
      <c r="U475" s="6">
        <v>0.3765241</v>
      </c>
      <c r="V475" s="6">
        <v>0.2900961</v>
      </c>
    </row>
    <row r="476" spans="3:22" ht="12.75">
      <c r="C476" s="6">
        <v>1.354755</v>
      </c>
      <c r="J476" s="6">
        <v>0.2894763</v>
      </c>
      <c r="Q476" s="6">
        <v>1.380115</v>
      </c>
      <c r="R476" s="6">
        <v>1.354755</v>
      </c>
      <c r="U476" s="6">
        <v>0.3758186</v>
      </c>
      <c r="V476" s="6">
        <v>0.2894763</v>
      </c>
    </row>
    <row r="477" spans="3:22" ht="12.75">
      <c r="C477" s="6">
        <v>1.354755</v>
      </c>
      <c r="J477" s="6">
        <v>0.288859</v>
      </c>
      <c r="Q477" s="6">
        <v>1.380115</v>
      </c>
      <c r="R477" s="6">
        <v>1.354755</v>
      </c>
      <c r="U477" s="6">
        <v>0.3751157</v>
      </c>
      <c r="V477" s="6">
        <v>0.288859</v>
      </c>
    </row>
    <row r="478" spans="3:22" ht="12.75">
      <c r="C478" s="6">
        <v>1.354755</v>
      </c>
      <c r="J478" s="6">
        <v>0.2882445</v>
      </c>
      <c r="Q478" s="6">
        <v>1.380115</v>
      </c>
      <c r="R478" s="6">
        <v>1.354755</v>
      </c>
      <c r="U478" s="6">
        <v>0.3744155</v>
      </c>
      <c r="V478" s="6">
        <v>0.2882445</v>
      </c>
    </row>
    <row r="479" spans="3:22" ht="12.75">
      <c r="C479" s="6">
        <v>1.354755</v>
      </c>
      <c r="J479" s="6">
        <v>0.2876325</v>
      </c>
      <c r="Q479" s="6">
        <v>1.380115</v>
      </c>
      <c r="R479" s="6">
        <v>1.354755</v>
      </c>
      <c r="U479" s="6">
        <v>0.3737177</v>
      </c>
      <c r="V479" s="6">
        <v>0.2876325</v>
      </c>
    </row>
    <row r="480" spans="3:22" ht="12.75">
      <c r="C480" s="6">
        <v>1.354755</v>
      </c>
      <c r="J480" s="6">
        <v>0.2870231</v>
      </c>
      <c r="Q480" s="6">
        <v>1.380115</v>
      </c>
      <c r="R480" s="6">
        <v>1.354755</v>
      </c>
      <c r="U480" s="6">
        <v>0.3730227</v>
      </c>
      <c r="V480" s="6">
        <v>0.2870231</v>
      </c>
    </row>
    <row r="481" spans="3:22" ht="12.75">
      <c r="C481" s="6">
        <v>1.354755</v>
      </c>
      <c r="J481" s="6">
        <v>0.2864163</v>
      </c>
      <c r="Q481" s="6">
        <v>1.380115</v>
      </c>
      <c r="R481" s="6">
        <v>1.354755</v>
      </c>
      <c r="U481" s="6">
        <v>0.3723302</v>
      </c>
      <c r="V481" s="6">
        <v>0.2864163</v>
      </c>
    </row>
    <row r="482" spans="3:22" ht="12.75">
      <c r="C482" s="6">
        <v>1.354755</v>
      </c>
      <c r="J482" s="6">
        <v>0.285812</v>
      </c>
      <c r="Q482" s="6">
        <v>1.380115</v>
      </c>
      <c r="R482" s="6">
        <v>1.354755</v>
      </c>
      <c r="U482" s="6">
        <v>0.3716404</v>
      </c>
      <c r="V482" s="6">
        <v>0.285812</v>
      </c>
    </row>
    <row r="483" spans="3:22" ht="12.75">
      <c r="C483" s="6">
        <v>1.354755</v>
      </c>
      <c r="J483" s="6">
        <v>0.2852103</v>
      </c>
      <c r="Q483" s="6">
        <v>1.380115</v>
      </c>
      <c r="R483" s="6">
        <v>1.354755</v>
      </c>
      <c r="U483" s="6">
        <v>0.3709529</v>
      </c>
      <c r="V483" s="6">
        <v>0.2852103</v>
      </c>
    </row>
    <row r="484" spans="3:22" ht="12.75">
      <c r="C484" s="6">
        <v>1.354755</v>
      </c>
      <c r="J484" s="6">
        <v>0.2846111</v>
      </c>
      <c r="Q484" s="6">
        <v>1.380115</v>
      </c>
      <c r="R484" s="6">
        <v>1.354755</v>
      </c>
      <c r="U484" s="6">
        <v>0.3702681</v>
      </c>
      <c r="V484" s="6">
        <v>0.2846111</v>
      </c>
    </row>
    <row r="485" spans="3:22" ht="12.75">
      <c r="C485" s="6">
        <v>1.354755</v>
      </c>
      <c r="J485" s="6">
        <v>0.2840145</v>
      </c>
      <c r="Q485" s="6">
        <v>1.380115</v>
      </c>
      <c r="R485" s="6">
        <v>1.354755</v>
      </c>
      <c r="U485" s="6">
        <v>0.3695858</v>
      </c>
      <c r="V485" s="6">
        <v>0.2840145</v>
      </c>
    </row>
    <row r="486" spans="3:22" ht="12.75">
      <c r="C486" s="6">
        <v>1.354755</v>
      </c>
      <c r="J486" s="6">
        <v>0.2834203</v>
      </c>
      <c r="Q486" s="6">
        <v>1.380115</v>
      </c>
      <c r="R486" s="6">
        <v>1.354755</v>
      </c>
      <c r="U486" s="6">
        <v>0.3689061</v>
      </c>
      <c r="V486" s="6">
        <v>0.2834203</v>
      </c>
    </row>
    <row r="487" spans="3:22" ht="12.75">
      <c r="C487" s="6">
        <v>1.354755</v>
      </c>
      <c r="J487" s="6">
        <v>0.2828286</v>
      </c>
      <c r="Q487" s="6">
        <v>1.380115</v>
      </c>
      <c r="R487" s="6">
        <v>1.354755</v>
      </c>
      <c r="U487" s="6">
        <v>0.3682338</v>
      </c>
      <c r="V487" s="6">
        <v>0.2828286</v>
      </c>
    </row>
    <row r="488" spans="3:22" ht="12.75">
      <c r="C488" s="6">
        <v>1.354755</v>
      </c>
      <c r="J488" s="6">
        <v>0.2822393</v>
      </c>
      <c r="Q488" s="6">
        <v>1.380115</v>
      </c>
      <c r="R488" s="6">
        <v>1.354755</v>
      </c>
      <c r="U488" s="6">
        <v>0.3675844</v>
      </c>
      <c r="V488" s="6">
        <v>0.2822393</v>
      </c>
    </row>
    <row r="489" spans="3:22" ht="12.75">
      <c r="C489" s="6">
        <v>1.354755</v>
      </c>
      <c r="J489" s="6">
        <v>0.2816526</v>
      </c>
      <c r="Q489" s="6">
        <v>1.380115</v>
      </c>
      <c r="R489" s="6">
        <v>1.354755</v>
      </c>
      <c r="U489" s="6">
        <v>0.3669373</v>
      </c>
      <c r="V489" s="6">
        <v>0.2816526</v>
      </c>
    </row>
    <row r="490" spans="3:22" ht="12.75">
      <c r="C490" s="6">
        <v>1.354755</v>
      </c>
      <c r="J490" s="6">
        <v>0.2810682</v>
      </c>
      <c r="Q490" s="6">
        <v>1.380115</v>
      </c>
      <c r="R490" s="6">
        <v>1.354755</v>
      </c>
      <c r="U490" s="6">
        <v>0.3662925</v>
      </c>
      <c r="V490" s="6">
        <v>0.2810682</v>
      </c>
    </row>
    <row r="491" spans="3:22" ht="12.75">
      <c r="C491" s="6">
        <v>1.354755</v>
      </c>
      <c r="J491" s="6">
        <v>0.2804863</v>
      </c>
      <c r="Q491" s="6">
        <v>1.380115</v>
      </c>
      <c r="R491" s="6">
        <v>1.354755</v>
      </c>
      <c r="U491" s="6">
        <v>0.3656499</v>
      </c>
      <c r="V491" s="6">
        <v>0.2804863</v>
      </c>
    </row>
    <row r="492" spans="3:22" ht="12.75">
      <c r="C492" s="6">
        <v>1.354755</v>
      </c>
      <c r="J492" s="6">
        <v>0.2799068</v>
      </c>
      <c r="Q492" s="6">
        <v>1.380115</v>
      </c>
      <c r="R492" s="6">
        <v>1.354755</v>
      </c>
      <c r="U492" s="6">
        <v>0.3650095</v>
      </c>
      <c r="V492" s="6">
        <v>0.2799068</v>
      </c>
    </row>
    <row r="493" spans="3:22" ht="12.75">
      <c r="C493" s="6">
        <v>1.354755</v>
      </c>
      <c r="J493" s="6">
        <v>0.2793297</v>
      </c>
      <c r="Q493" s="6">
        <v>1.380115</v>
      </c>
      <c r="R493" s="6">
        <v>1.354755</v>
      </c>
      <c r="U493" s="6">
        <v>0.3643715</v>
      </c>
      <c r="V493" s="6">
        <v>0.2793297</v>
      </c>
    </row>
    <row r="494" spans="3:22" ht="12.75">
      <c r="C494" s="6">
        <v>1.354755</v>
      </c>
      <c r="J494" s="6">
        <v>0.2787549</v>
      </c>
      <c r="Q494" s="6">
        <v>1.380115</v>
      </c>
      <c r="R494" s="6">
        <v>1.354755</v>
      </c>
      <c r="U494" s="6">
        <v>0.3637356</v>
      </c>
      <c r="V494" s="6">
        <v>0.2787549</v>
      </c>
    </row>
    <row r="495" spans="3:22" ht="12.75">
      <c r="C495" s="6">
        <v>1.354755</v>
      </c>
      <c r="J495" s="6">
        <v>0.2781825</v>
      </c>
      <c r="Q495" s="6">
        <v>1.380115</v>
      </c>
      <c r="R495" s="6">
        <v>1.354755</v>
      </c>
      <c r="U495" s="6">
        <v>0.363102</v>
      </c>
      <c r="V495" s="6">
        <v>0.2781825</v>
      </c>
    </row>
    <row r="496" spans="3:22" ht="12.75">
      <c r="C496" s="6">
        <v>1.354755</v>
      </c>
      <c r="J496" s="6">
        <v>0.2776125</v>
      </c>
      <c r="Q496" s="6">
        <v>1.380115</v>
      </c>
      <c r="R496" s="6">
        <v>1.354755</v>
      </c>
      <c r="U496" s="6">
        <v>0.3624705</v>
      </c>
      <c r="V496" s="6">
        <v>0.2776125</v>
      </c>
    </row>
    <row r="497" spans="3:22" ht="12.75">
      <c r="C497" s="6">
        <v>1.354755</v>
      </c>
      <c r="J497" s="6">
        <v>0.2770448</v>
      </c>
      <c r="Q497" s="6">
        <v>1.380115</v>
      </c>
      <c r="R497" s="6">
        <v>1.354755</v>
      </c>
      <c r="U497" s="6">
        <v>0.3618413</v>
      </c>
      <c r="V497" s="6">
        <v>0.2770448</v>
      </c>
    </row>
    <row r="498" spans="3:22" ht="12.75">
      <c r="C498" s="6">
        <v>1.354755</v>
      </c>
      <c r="J498" s="6">
        <v>0.2764794</v>
      </c>
      <c r="Q498" s="6">
        <v>1.380115</v>
      </c>
      <c r="R498" s="6">
        <v>1.354755</v>
      </c>
      <c r="U498" s="6">
        <v>0.3612142</v>
      </c>
      <c r="V498" s="6">
        <v>0.2764794</v>
      </c>
    </row>
    <row r="499" spans="3:22" ht="12.75">
      <c r="C499" s="6">
        <v>1.354755</v>
      </c>
      <c r="J499" s="6">
        <v>0.2759163</v>
      </c>
      <c r="Q499" s="6">
        <v>1.380115</v>
      </c>
      <c r="R499" s="6">
        <v>1.354755</v>
      </c>
      <c r="U499" s="6">
        <v>0.3605893</v>
      </c>
      <c r="V499" s="6">
        <v>0.2759163</v>
      </c>
    </row>
    <row r="500" spans="3:22" ht="12.75">
      <c r="C500" s="6">
        <v>1.354755</v>
      </c>
      <c r="J500" s="6">
        <v>0.2753555</v>
      </c>
      <c r="Q500" s="6">
        <v>1.380115</v>
      </c>
      <c r="R500" s="6">
        <v>1.354755</v>
      </c>
      <c r="U500" s="6">
        <v>0.3599665</v>
      </c>
      <c r="V500" s="6">
        <v>0.2753555</v>
      </c>
    </row>
    <row r="501" spans="3:22" ht="12.75">
      <c r="C501" s="6">
        <v>1.354755</v>
      </c>
      <c r="J501" s="6">
        <v>0.2747969</v>
      </c>
      <c r="Q501" s="6">
        <v>1.380115</v>
      </c>
      <c r="R501" s="6">
        <v>1.354755</v>
      </c>
      <c r="U501" s="6">
        <v>0.3593459</v>
      </c>
      <c r="V501" s="6">
        <v>0.2747969</v>
      </c>
    </row>
    <row r="502" spans="3:22" ht="12.75">
      <c r="C502" s="6">
        <v>1.354755</v>
      </c>
      <c r="J502" s="6">
        <v>0.2742407</v>
      </c>
      <c r="Q502" s="6">
        <v>1.380115</v>
      </c>
      <c r="R502" s="6">
        <v>1.354755</v>
      </c>
      <c r="U502" s="6">
        <v>0.3587275</v>
      </c>
      <c r="V502" s="6">
        <v>0.2742407</v>
      </c>
    </row>
    <row r="503" spans="3:22" ht="12.75">
      <c r="C503" s="6">
        <v>1.354755</v>
      </c>
      <c r="J503" s="6">
        <v>0.2736866</v>
      </c>
      <c r="Q503" s="6">
        <v>1.380115</v>
      </c>
      <c r="R503" s="6">
        <v>1.354755</v>
      </c>
      <c r="U503" s="6">
        <v>0.3581111</v>
      </c>
      <c r="V503" s="6">
        <v>0.2736866</v>
      </c>
    </row>
    <row r="504" spans="3:22" ht="12.75">
      <c r="C504" s="6">
        <v>1.354755</v>
      </c>
      <c r="J504" s="6">
        <v>0.2731349</v>
      </c>
      <c r="Q504" s="6">
        <v>1.380115</v>
      </c>
      <c r="R504" s="6">
        <v>1.354755</v>
      </c>
      <c r="U504" s="6">
        <v>0.3574969</v>
      </c>
      <c r="V504" s="6">
        <v>0.2731349</v>
      </c>
    </row>
    <row r="505" spans="3:22" ht="12.75">
      <c r="C505" s="6">
        <v>1.354755</v>
      </c>
      <c r="J505" s="6">
        <v>0.2725853</v>
      </c>
      <c r="Q505" s="6">
        <v>1.380115</v>
      </c>
      <c r="R505" s="6">
        <v>1.354755</v>
      </c>
      <c r="U505" s="6">
        <v>0.3568847</v>
      </c>
      <c r="V505" s="6">
        <v>0.2725853</v>
      </c>
    </row>
    <row r="506" spans="3:22" ht="12.75">
      <c r="C506" s="6">
        <v>1.354755</v>
      </c>
      <c r="J506" s="6">
        <v>0.272038</v>
      </c>
      <c r="Q506" s="6">
        <v>1.380115</v>
      </c>
      <c r="R506" s="6">
        <v>1.354755</v>
      </c>
      <c r="U506" s="6">
        <v>0.3562747</v>
      </c>
      <c r="V506" s="6">
        <v>0.272038</v>
      </c>
    </row>
    <row r="507" spans="3:22" ht="12.75">
      <c r="C507" s="6">
        <v>1.354755</v>
      </c>
      <c r="J507" s="6">
        <v>0.2714928</v>
      </c>
      <c r="Q507" s="6">
        <v>1.380115</v>
      </c>
      <c r="R507" s="6">
        <v>1.354755</v>
      </c>
      <c r="U507" s="6">
        <v>0.3556668</v>
      </c>
      <c r="V507" s="6">
        <v>0.2714928</v>
      </c>
    </row>
    <row r="508" spans="3:22" ht="12.75">
      <c r="C508" s="6">
        <v>1.354755</v>
      </c>
      <c r="J508" s="6">
        <v>0.2709498</v>
      </c>
      <c r="Q508" s="6">
        <v>1.380115</v>
      </c>
      <c r="R508" s="6">
        <v>1.354755</v>
      </c>
      <c r="U508" s="6">
        <v>0.3550609</v>
      </c>
      <c r="V508" s="6">
        <v>0.2709498</v>
      </c>
    </row>
  </sheetData>
  <sheetProtection/>
  <hyperlinks>
    <hyperlink ref="A1" r:id="rId1" display="http://dx.doi.org/10.1787/pension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2015-09-16T15:06:10Z</cp:lastPrinted>
  <dcterms:created xsi:type="dcterms:W3CDTF">2010-10-25T09:51:22Z</dcterms:created>
  <dcterms:modified xsi:type="dcterms:W3CDTF">2016-02-08T16:04:29Z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