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1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<sst xmlns="http://schemas.openxmlformats.org/spreadsheetml/2006/main" count="21" uniqueCount="21">
  <si>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Food labelling</t>
  </si>
  <si>
    <t>Mass media campaigns</t>
  </si>
  <si>
    <t>Menu labelling</t>
  </si>
  <si>
    <t>Mobile apps</t>
  </si>
  <si>
    <t>Workplace wellness</t>
  </si>
  <si>
    <t>Communication package</t>
  </si>
  <si>
    <t>Mixed package</t>
  </si>
  <si>
    <t>Physical activity package</t>
  </si>
  <si>
    <t xml:space="preserve">Workplace sedentary behaviour </t>
  </si>
  <si>
    <t>Regulation of advertising</t>
  </si>
  <si>
    <t>Prescription of physical activity</t>
  </si>
  <si>
    <t>School-based programmes</t>
  </si>
  <si>
    <t xml:space="preserve">Figure 1.5. Return on investment of policy actions and packages of policies to tackle overweight and related unhealthy lifestyles
</t>
  </si>
  <si>
    <t>USD PPP returned in GDP benefits for every USD PPP invested in the policy</t>
  </si>
  <si>
    <t>Note: Up to USD PPP 5.6 could be returned for each USD PPP 1 invested in public health policies to tackle overweight. Estimates are calculated by dividing the increase in GDP produced by the intervention by the cost of implementing the intervention. Interventions with a comparatively lower impact on GDP (and effectiveness on population health) may have a higher return of investment if they have a low implementation cost.</t>
  </si>
  <si>
    <t xml:space="preserve">Source: OECD analyses based on the OECD SPHeP-NCDs model &amp; OECD long-term economic model, 2019. </t>
  </si>
  <si>
    <t>The Heavy Burden of Obesity - © OECD 2019</t>
  </si>
  <si>
    <t>Chapter 1</t>
  </si>
  <si>
    <t>Figure 1.5. Return on investment of policy actions and packages of policies to tackle overweight and related unhealthy lifestyles</t>
  </si>
  <si>
    <t>Version 1 - Last updated: 08-Oct-2019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</si>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</sst>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rgb="FF000000"/>
      <name val="Arial Narrow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164" fontId="0" fillId="2" borderId="0" xfId="0" applyNumberFormat="1" applyFill="1"/>
    <xf numFmtId="0" fontId="0" fillId="2" borderId="0" xfId="0" applyFill="1"/>
    <xf numFmtId="164" fontId="2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/>
    <xf numFmtId="0" fontId="3" fillId="2" borderId="0" xfId="1" applyFont="1" applyFill="1" applyAlignment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 applyAlignment="1">
      <alignment horizontal="left" vertical="top"/>
    </xf>
    <xf numFmtId="0" fontId="7" fillId="3" borderId="0" xfId="0" applyFont="1" applyFill="1" applyAlignment="1"/>
    <xf numFmtId="0" fontId="3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CCCC"/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31-468B-8B15-179F76BA1E43}"/>
              </c:ext>
            </c:extLst>
          </c:dPt>
          <c:dPt>
            <c:idx val="11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D31-468B-8B15-179F76BA1E43}"/>
              </c:ext>
            </c:extLst>
          </c:dPt>
          <c:dPt>
            <c:idx val="12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31-468B-8B15-179F76BA1E43}"/>
              </c:ext>
            </c:extLst>
          </c:dPt>
          <c:cat>
            <c:strRef>
              <c:f>'g1-5'!$A$27:$M$27</c:f>
              <c:strCache>
                <c:ptCount val="13"/>
                <c:pt idx="0">
                  <c:v>Regulation of advertising</c:v>
                </c:pt>
                <c:pt idx="1">
                  <c:v>Food labelling</c:v>
                </c:pt>
                <c:pt idx="2">
                  <c:v>Mass media campaigns</c:v>
                </c:pt>
                <c:pt idx="3">
                  <c:v>Menu labelling</c:v>
                </c:pt>
                <c:pt idx="4">
                  <c:v>Mobile apps</c:v>
                </c:pt>
                <c:pt idx="5">
                  <c:v>Prescription of physical activity</c:v>
                </c:pt>
                <c:pt idx="6">
                  <c:v>School-based programmes</c:v>
                </c:pt>
                <c:pt idx="7">
                  <c:v>Workplace sedentary behaviour </c:v>
                </c:pt>
                <c:pt idx="8">
                  <c:v>Workplace wellness</c:v>
                </c:pt>
                <c:pt idx="10">
                  <c:v>Communication package</c:v>
                </c:pt>
                <c:pt idx="11">
                  <c:v>Mixed package</c:v>
                </c:pt>
                <c:pt idx="12">
                  <c:v>Physical activity package</c:v>
                </c:pt>
              </c:strCache>
            </c:strRef>
          </c:cat>
          <c:val>
            <c:numRef>
              <c:f>'g1-5'!$A$28:$M$28</c:f>
              <c:numCache>
                <c:formatCode>0.0</c:formatCode>
                <c:ptCount val="13"/>
                <c:pt idx="0">
                  <c:v>5.6489795458838552</c:v>
                </c:pt>
                <c:pt idx="1">
                  <c:v>2.1090228050583124</c:v>
                </c:pt>
                <c:pt idx="2">
                  <c:v>4.1427617232595013</c:v>
                </c:pt>
                <c:pt idx="3">
                  <c:v>4.8284296353197886</c:v>
                </c:pt>
                <c:pt idx="4">
                  <c:v>2.3554777246303122</c:v>
                </c:pt>
                <c:pt idx="5">
                  <c:v>0.85592915668127101</c:v>
                </c:pt>
                <c:pt idx="6">
                  <c:v>0.94268621858153134</c:v>
                </c:pt>
                <c:pt idx="7">
                  <c:v>4.0887921682700297</c:v>
                </c:pt>
                <c:pt idx="8">
                  <c:v>0.73298232003861719</c:v>
                </c:pt>
                <c:pt idx="10">
                  <c:v>4.6359523238918934</c:v>
                </c:pt>
                <c:pt idx="11">
                  <c:v>1.2641967857603909</c:v>
                </c:pt>
                <c:pt idx="12">
                  <c:v>1.6609272743359758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6A-4B57-AF41-BAFAC0B90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PPP</a:t>
                </a:r>
              </a:p>
            </c:rich>
          </c:tx>
          <c:layout>
            <c:manualLayout>
              <c:xMode val="edge"/>
              <c:yMode val="edge"/>
              <c:x val="6.3398202162630937E-2"/>
              <c:y val="3.984160608729547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95250</xdr:rowOff>
    </xdr:from>
    <xdr:to>
      <xdr:col>8</xdr:col>
      <xdr:colOff>551514</xdr:colOff>
      <xdr:row>20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67450d6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/>
  </sheetViews>
  <sheetFormatPr defaultRowHeight="15" x14ac:dyDescent="0.25"/>
  <sheetData>
    <row r="1" spans="1:10" s="15" customFormat="1" ht="12.75" x14ac:dyDescent="0.2">
      <c r="A1" s="16" t="s">
        <v>16</v>
      </c>
    </row>
    <row r="2" spans="1:10" s="15" customFormat="1" ht="12.75" x14ac:dyDescent="0.2">
      <c r="A2" s="15" t="s">
        <v>17</v>
      </c>
      <c r="B2" s="15" t="s">
        <v>18</v>
      </c>
    </row>
    <row r="3" spans="1:10" s="15" customFormat="1" ht="12.75" x14ac:dyDescent="0.2">
      <c r="A3" s="15" t="s">
        <v>19</v>
      </c>
    </row>
    <row r="4" spans="1:10" s="15" customFormat="1" ht="12.75" x14ac:dyDescent="0.2">
      <c r="A4" s="16" t="s">
        <v>20</v>
      </c>
    </row>
    <row r="5" spans="1:10" s="15" customFormat="1" ht="12.75" x14ac:dyDescent="0.2"/>
    <row r="6" spans="1:10" s="2" customFormat="1" x14ac:dyDescent="0.25">
      <c r="A6" s="6"/>
      <c r="B6" s="4"/>
      <c r="C6" s="4"/>
      <c r="D6" s="4"/>
      <c r="E6" s="1"/>
      <c r="F6" s="1"/>
      <c r="G6" s="1"/>
    </row>
    <row r="7" spans="1:10" s="2" customFormat="1" x14ac:dyDescent="0.25">
      <c r="A7" s="3" t="s">
        <v>12</v>
      </c>
      <c r="B7" s="4"/>
      <c r="C7" s="4"/>
      <c r="D7" s="4"/>
      <c r="E7" s="1"/>
      <c r="F7" s="1"/>
      <c r="G7" s="1"/>
    </row>
    <row r="8" spans="1:10" s="2" customFormat="1" ht="16.5" x14ac:dyDescent="0.25">
      <c r="A8" s="11" t="s">
        <v>13</v>
      </c>
      <c r="B8" s="5"/>
      <c r="C8" s="5"/>
      <c r="D8" s="5"/>
    </row>
    <row r="9" spans="1:10" s="2" customFormat="1" ht="16.5" x14ac:dyDescent="0.3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2" customFormat="1" ht="16.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2" customFormat="1" ht="16.5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s="2" customFormat="1" ht="16.5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2" customFormat="1" ht="16.5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2" customFormat="1" ht="16.5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2" customFormat="1" ht="16.5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2" customFormat="1" ht="16.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21" s="2" customFormat="1" ht="16.5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21" s="2" customFormat="1" ht="16.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21" s="2" customFormat="1" ht="16.5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21" s="2" customFormat="1" ht="16.5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21" s="2" customFormat="1" ht="16.5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21" s="2" customFormat="1" ht="16.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21" s="2" customFormat="1" x14ac:dyDescent="0.25">
      <c r="A23" s="7" t="s">
        <v>14</v>
      </c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1" s="2" customFormat="1" x14ac:dyDescent="0.25">
      <c r="A24" s="7" t="s">
        <v>15</v>
      </c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1" s="2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2" customFormat="1" x14ac:dyDescent="0.25">
      <c r="A26" s="7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1" s="12" customFormat="1" ht="51.75" x14ac:dyDescent="0.25">
      <c r="A27" s="9" t="s">
        <v>9</v>
      </c>
      <c r="B27" s="9" t="s">
        <v>0</v>
      </c>
      <c r="C27" s="9" t="s">
        <v>1</v>
      </c>
      <c r="D27" s="9" t="s">
        <v>2</v>
      </c>
      <c r="E27" s="9" t="s">
        <v>3</v>
      </c>
      <c r="F27" s="9" t="s">
        <v>10</v>
      </c>
      <c r="G27" s="9" t="s">
        <v>11</v>
      </c>
      <c r="H27" s="9" t="s">
        <v>8</v>
      </c>
      <c r="I27" s="9" t="s">
        <v>4</v>
      </c>
      <c r="J27" s="9"/>
      <c r="K27" s="9" t="s">
        <v>5</v>
      </c>
      <c r="L27" s="9" t="s">
        <v>6</v>
      </c>
      <c r="M27" s="9" t="s">
        <v>7</v>
      </c>
      <c r="N27" s="10"/>
      <c r="O27" s="10"/>
      <c r="P27" s="10"/>
    </row>
    <row r="28" spans="1:21" s="2" customFormat="1" x14ac:dyDescent="0.25">
      <c r="A28" s="8">
        <v>5.6489795458838552</v>
      </c>
      <c r="B28" s="8">
        <v>2.1090228050583124</v>
      </c>
      <c r="C28" s="8">
        <v>4.1427617232595013</v>
      </c>
      <c r="D28" s="8">
        <v>4.8284296353197886</v>
      </c>
      <c r="E28" s="8">
        <v>2.3554777246303122</v>
      </c>
      <c r="F28" s="8">
        <v>0.85592915668127101</v>
      </c>
      <c r="G28" s="8">
        <v>0.94268621858153134</v>
      </c>
      <c r="H28" s="8">
        <v>4.0887921682700297</v>
      </c>
      <c r="I28" s="8">
        <v>0.73298232003861719</v>
      </c>
      <c r="J28" s="8"/>
      <c r="K28" s="8">
        <v>4.6359523238918934</v>
      </c>
      <c r="L28" s="8">
        <v>1.2641967857603909</v>
      </c>
      <c r="M28" s="8">
        <v>1.6609272743359758</v>
      </c>
      <c r="N28" s="7"/>
      <c r="O28" s="7"/>
      <c r="P28" s="7"/>
    </row>
    <row r="29" spans="1:21" s="2" customForma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21" s="2" customForma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21" s="2" customForma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21" s="2" customFormat="1" x14ac:dyDescent="0.25"/>
    <row r="33" s="2" customFormat="1" x14ac:dyDescent="0.25"/>
    <row r="34" s="2" customFormat="1" x14ac:dyDescent="0.25"/>
  </sheetData>
  <mergeCells count="1">
    <mergeCell ref="A25:U25"/>
  </mergeCells>
  <hyperlinks>
    <hyperlink ref="A1" r:id="rId1" display="https://doi.org/10.1787/67450d67-en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PageSizeIndex" r:id="rId19"/>
    <customPr name="PageSizeName" r:id="rId20"/>
    <customPr name="PaletteIndex" r:id="rId21"/>
    <customPr name="PaletteName" r:id="rId22"/>
    <customPr name="PrintArea" r:id="rId23"/>
    <customPr name="ReferenceLine" r:id="rId24"/>
    <customPr name="SetLegendSpaceFromGraph" r:id="rId25"/>
    <customPr name="SetTitleSpaceFromGraph" r:id="rId26"/>
    <customPr name="SinglePanel" r:id="rId27"/>
    <customPr name="StartColorIndex" r:id="rId28"/>
    <customPr name="StartColorName" r:id="rId29"/>
    <customPr name="StyleTemplateIndex" r:id="rId30"/>
    <customPr name="StyleTemplateName" r:id="rId31"/>
    <customPr name="XHidePrimaryMajorTickMark" r:id="rId32"/>
  </customProperties>
  <drawing r:id="rId3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DEVAUX Marion, ELS/HD</DisplayName>
        <AccountId>242</AccountId>
        <AccountType/>
      </UserInfo>
      <UserInfo>
        <DisplayName>OUAKRIM Driss, ELS/HD</DisplayName>
        <AccountId>511</AccountId>
        <AccountType/>
      </UserInfo>
      <UserInfo>
        <DisplayName>FEIGL Andrea, ELS/HD</DisplayName>
        <AccountId>742</AccountId>
        <AccountType/>
      </UserInfo>
      <UserInfo>
        <DisplayName>GORYAKIN Yevgeniy, ELS/HD</DisplayName>
        <AccountId>678</AccountId>
        <AccountType/>
      </UserInfo>
      <UserInfo>
        <DisplayName>VALLARD Isabelle, ELS/HD</DisplayName>
        <AccountId>51</AccountId>
        <AccountType/>
      </UserInfo>
      <UserInfo>
        <DisplayName>CECCHINI Michele, ELS/HD</DisplayName>
        <AccountId>224</AccountId>
        <AccountType/>
      </UserInfo>
      <UserInfo>
        <DisplayName>LECH Lukasz, ELS/HD</DisplayName>
        <AccountId>630</AccountId>
        <AccountType/>
      </UserInfo>
      <UserInfo>
        <DisplayName>DEDEYN Duniya, ELS/JAI</DisplayName>
        <AccountId>125</AccountId>
        <AccountType/>
      </UserInfo>
      <UserInfo>
        <DisplayName>CRAVO OLIVEIRA HASHIGUCHI Tiago, ELS/HD</DisplayName>
        <AccountId>700</AccountId>
        <AccountType/>
      </UserInfo>
      <UserInfo>
        <DisplayName>GRAF Sahara, ELS/MSU</DisplayName>
        <AccountId>462</AccountId>
        <AccountType/>
      </UserInfo>
      <UserInfo>
        <DisplayName>LEROUGE Aliénor, ELS/HD</DisplayName>
        <AccountId>172</AccountId>
        <AccountType/>
      </UserInfo>
      <UserInfo>
        <DisplayName>VUIK Sabine, ELS/HD</DisplayName>
        <AccountId>1085</AccountId>
        <AccountType/>
      </UserInfo>
      <UserInfo>
        <DisplayName>WHYBROW Hannah, ELS/HD</DisplayName>
        <AccountId>2455</AccountId>
        <AccountType/>
      </UserInfo>
      <UserInfo>
        <DisplayName>CHEATLEY Jane, ELS/HD</DisplayName>
        <AccountId>2662</AccountId>
        <AccountType/>
      </UserInfo>
      <UserInfo>
        <DisplayName>HULETT Lucy, ELS/COM</DisplayName>
        <AccountId>54</AccountId>
        <AccountType/>
      </UserInfo>
    </OECDProjectMembers>
    <OECDProjectManager xmlns="22a5b7d0-1699-458f-b8e2-4d8247229549">
      <UserInfo>
        <DisplayName>CECCHINI Michele, ELS/HD</DisplayName>
        <AccountId>224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c7a2af53-22b7-458f-bb1e-826ac4bc7326</TermId>
        </TermInfo>
        <TermInfo xmlns="http://schemas.microsoft.com/office/infopath/2007/PartnerControls">
          <TermName xmlns="http://schemas.microsoft.com/office/infopath/2007/PartnerControls">Health</TermName>
          <TermId xmlns="http://schemas.microsoft.com/office/infopath/2007/PartnerControls">65dc2cd1-a1c3-4b24-a1e5-75b3cdf95ba5</TermId>
        </TermInfo>
      </Terms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62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 Health System Performance</TermName>
          <TermId xmlns="http://schemas.microsoft.com/office/infopath/2007/PartnerControls">fbed3121-b10e-4aa7-968a-6e7adc9ff3fc</TermId>
        </TermInfo>
      </Terms>
    </eSharePWBTaxHTField0>
    <TaxCatchAll xmlns="ca82dde9-3436-4d3d-bddd-d31447390034">
      <Value>899</Value>
      <Value>898</Value>
      <Value>28</Value>
      <Value>44</Value>
      <Value>210</Value>
      <Value>771</Value>
      <Value>734</Value>
    </TaxCatchAll>
    <OECDMainProject xmlns="22a5b7d0-1699-458f-b8e2-4d8247229549">25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</TermName>
          <TermId xmlns="http://schemas.microsoft.com/office/infopath/2007/PartnerControls">b77fe1b0-b113-4b88-954a-7e6003dc97bd</TermId>
        </TermInfo>
        <TermInfo xmlns="http://schemas.microsoft.com/office/infopath/2007/PartnerControls">
          <TermName xmlns="http://schemas.microsoft.com/office/infopath/2007/PartnerControls">Obesity</TermName>
          <TermId xmlns="http://schemas.microsoft.com/office/infopath/2007/PartnerControls">b369c05e-075e-4f1b-b1d2-8f84b50f0284</TermId>
        </TermInfo>
      </Terms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ELS/HD</TermName>
          <TermId xmlns="http://schemas.microsoft.com/office/infopath/2007/PartnerControls">b8c03ca5-edf2-4d31-8dc8-b63884972abf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Committee</TermName>
          <TermId xmlns="http://schemas.microsoft.com/office/infopath/2007/PartnerControls">2c0321da-353b-4c28-8e89-93836ce9b975</TermId>
        </TermInfo>
      </Terms>
    </eShareCommitteeTaxHTField0>
    <eShareHorizProjTaxHTField0 xmlns="c5805097-db0a-42f9-a837-be9035f1f571" xsi:nil="true"/>
    <OECDKimBussinessContext xmlns="54c4cd27-f286-408f-9ce0-33c1e0f3ab3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DA9D1-E8B9-4FEE-B71C-96B8250A060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2AB9994-1629-45DA-B806-460AB8D72446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F95CDE23-3EFD-41DD-8CDB-BA5D9D336B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1B07EC-F341-48CB-A29D-51D1047A8F1F}">
  <ds:schemaRefs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3E3E7CD4-7F73-479C-9509-0022C7DCEB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2019-10-08T07:05:25Z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>771;#Public health|c7a2af53-22b7-458f-bb1e-826ac4bc7326;#210;#Health|65dc2cd1-a1c3-4b24-a1e5-75b3cdf95ba5</vt:lpwstr>
  </property>
  <property fmtid="{D5CDD505-2E9C-101B-9397-08002B2CF9AE}" pid="4" name="OECDCommittee">
    <vt:lpwstr>28;#Health Committee|2c0321da-353b-4c28-8e89-93836ce9b975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734;#2.4 Health System Performance|fbed3121-b10e-4aa7-968a-6e7adc9ff3fc</vt:lpwstr>
  </property>
  <property fmtid="{D5CDD505-2E9C-101B-9397-08002B2CF9AE}" pid="7" name="eShareOrganisationTaxHTField0">
    <vt:lpwstr/>
  </property>
  <property fmtid="{D5CDD505-2E9C-101B-9397-08002B2CF9AE}" pid="8" name="OECDKeywords">
    <vt:lpwstr>898;#Public Health|b77fe1b0-b113-4b88-954a-7e6003dc97bd;#899;#Obesity|b369c05e-075e-4f1b-b1d2-8f84b50f0284</vt:lpwstr>
  </property>
  <property fmtid="{D5CDD505-2E9C-101B-9397-08002B2CF9AE}" pid="9" name="OECDHorizontalProjects">
    <vt:lpwstr/>
  </property>
  <property fmtid="{D5CDD505-2E9C-101B-9397-08002B2CF9AE}" pid="10" name="OECDProjectOwnerStructure">
    <vt:lpwstr>44;#ELS/HD|b8c03ca5-edf2-4d31-8dc8-b63884972abf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