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4191CBAF-EE50-4B60-A334-ADE488C5E9C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19_e" sheetId="1" r:id="rId1"/>
    <x:sheet name="About this file" sheetId="2" r:id="Rd7b7d7d2e88143a7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'Fig1.19_e'!$A$1:$D$19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<sst xmlns="http://schemas.openxmlformats.org/spreadsheetml/2006/main" count="8" uniqueCount="8">
  <si>
    <t>Figure 1.19. Revenue enhancement will be crucial to prepare for the rapid population ageing</t>
  </si>
  <si>
    <t>State government debt scenarios</t>
  </si>
  <si>
    <t xml:space="preserve">Note: Due to data limitations, social security debts are not considered and no additional fiscal transfer from the state government to the social security funds is assumed. The ageing-related spending increase scenario assumes that the state government's social benefit spending will increase by 4% of GDP by 2050, while the rest of social benefits will be covered by the social security funds. Total social benefit spending is assumed to reach 20% of GDP by 2050, similar to the current levels of European countries that have an old-age dependency ratio of around 30%. Viet Nam's old-age dependency ratio is assumed to increase to the same level (33%) by 2050 based on the United Nations projections. Spending by the social security funds is assumed to increase proportional to the rise of the old-age dependency ratio. The revenue enhancement scenario assumes that primary balance is maintained at -1% of GDP throughout the estimation period, meaning policy adjustments are made that offset the projected ageing-related spending increase. Nominal GDP is assumed to grow at 10% under the high growth scenario, and at 8% from 2025 under the low growth scenario. Interest rates are fixed at 4% based on the historical average. </t>
  </si>
  <si>
    <t>Source: OECD calculations.</t>
  </si>
  <si>
    <t>Low growth with ageing-related spending increase</t>
  </si>
  <si>
    <t>High growth with ageing-related spending increase</t>
  </si>
  <si>
    <t>Low growth with revenue enhancement</t>
  </si>
  <si>
    <t>High growth with revenue enhancement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</si>
</sst>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3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3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justify"/>
    </x:xf>
    <x:xf numFmtId="0" fontId="4" fillId="0" borderId="0" xfId="0" applyFont="1" applyAlignment="1">
      <x:alignment horizontal="justify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7b7d7d2e88143a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10771074024484E-2"/>
          <c:y val="9.2385867569662591E-2"/>
          <c:w val="0.91834122758405834"/>
          <c:h val="0.8382379339888214"/>
        </c:manualLayout>
      </c:layout>
      <c:lineChart>
        <c:grouping val="standard"/>
        <c:varyColors val="0"/>
        <c:ser>
          <c:idx val="1"/>
          <c:order val="0"/>
          <c:tx>
            <c:strRef>
              <c:f>'Fig1.19_e'!$B$24</c:f>
              <c:strCache>
                <c:ptCount val="1"/>
                <c:pt idx="0">
                  <c:v>Low growth with ageing-related spending increase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'Fig1.19_e'!$A$25:$A$52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'Fig1.19_e'!$B$25:$B$52</c:f>
              <c:numCache>
                <c:formatCode>0.0</c:formatCode>
                <c:ptCount val="28"/>
                <c:pt idx="0">
                  <c:v>38.707336673856204</c:v>
                </c:pt>
                <c:pt idx="1">
                  <c:v>38.218887282599987</c:v>
                </c:pt>
                <c:pt idx="2">
                  <c:v>37.134220703549076</c:v>
                </c:pt>
                <c:pt idx="3">
                  <c:v>36.918879196010224</c:v>
                </c:pt>
                <c:pt idx="4">
                  <c:v>36.871513299861697</c:v>
                </c:pt>
                <c:pt idx="5">
                  <c:v>36.985901696163118</c:v>
                </c:pt>
                <c:pt idx="6">
                  <c:v>37.256053485194116</c:v>
                </c:pt>
                <c:pt idx="7">
                  <c:v>37.676199652409146</c:v>
                </c:pt>
                <c:pt idx="8">
                  <c:v>38.240784850468067</c:v>
                </c:pt>
                <c:pt idx="9">
                  <c:v>38.944459485635917</c:v>
                </c:pt>
                <c:pt idx="10">
                  <c:v>39.782072097279034</c:v>
                </c:pt>
                <c:pt idx="11">
                  <c:v>40.74866201960203</c:v>
                </c:pt>
                <c:pt idx="12">
                  <c:v>41.839452315172323</c:v>
                </c:pt>
                <c:pt idx="13">
                  <c:v>43.04984297016594</c:v>
                </c:pt>
                <c:pt idx="14">
                  <c:v>44.375404341641278</c:v>
                </c:pt>
                <c:pt idx="15">
                  <c:v>45.81187084750642</c:v>
                </c:pt>
                <c:pt idx="16">
                  <c:v>47.355134890191366</c:v>
                </c:pt>
                <c:pt idx="17">
                  <c:v>49.001241005369465</c:v>
                </c:pt>
                <c:pt idx="18">
                  <c:v>50.74638022739282</c:v>
                </c:pt>
                <c:pt idx="19">
                  <c:v>52.586884663415312</c:v>
                </c:pt>
                <c:pt idx="20">
                  <c:v>54.519222268474003</c:v>
                </c:pt>
                <c:pt idx="21">
                  <c:v>56.539991814086079</c:v>
                </c:pt>
                <c:pt idx="22">
                  <c:v>58.645918043194001</c:v>
                </c:pt>
                <c:pt idx="23">
                  <c:v>60.833847004557185</c:v>
                </c:pt>
                <c:pt idx="24">
                  <c:v>63.100741559943955</c:v>
                </c:pt>
                <c:pt idx="25">
                  <c:v>65.443677057723818</c:v>
                </c:pt>
                <c:pt idx="26">
                  <c:v>67.859837166697005</c:v>
                </c:pt>
                <c:pt idx="27">
                  <c:v>70.346509864226746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F-4ED0-8961-285EF0AD6A3A}"/>
            </c:ext>
          </c:extLst>
        </c:ser>
        <c:ser>
          <c:idx val="3"/>
          <c:order val="1"/>
          <c:tx>
            <c:strRef>
              <c:f>'Fig1.19_e'!$C$24</c:f>
              <c:strCache>
                <c:ptCount val="1"/>
                <c:pt idx="0">
                  <c:v>High growth with ageing-related spending increase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'Fig1.19_e'!$A$25:$A$52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'Fig1.19_e'!$C$25:$C$52</c:f>
              <c:numCache>
                <c:formatCode>0.0</c:formatCode>
                <c:ptCount val="28"/>
                <c:pt idx="0">
                  <c:v>38.707336673856204</c:v>
                </c:pt>
                <c:pt idx="1">
                  <c:v>38.218887282599987</c:v>
                </c:pt>
                <c:pt idx="2">
                  <c:v>37.134220703549076</c:v>
                </c:pt>
                <c:pt idx="3">
                  <c:v>36.268717756082765</c:v>
                </c:pt>
                <c:pt idx="4">
                  <c:v>35.610424060296431</c:v>
                </c:pt>
                <c:pt idx="5">
                  <c:v>35.148037293371168</c:v>
                </c:pt>
                <c:pt idx="6">
                  <c:v>34.87087162282365</c:v>
                </c:pt>
                <c:pt idx="7">
                  <c:v>34.768824079760542</c:v>
                </c:pt>
                <c:pt idx="8">
                  <c:v>34.832342766319059</c:v>
                </c:pt>
                <c:pt idx="9">
                  <c:v>35.052396797247113</c:v>
                </c:pt>
                <c:pt idx="10">
                  <c:v>35.420447881033631</c:v>
                </c:pt>
                <c:pt idx="11">
                  <c:v>35.92842345115907</c:v>
                </c:pt>
                <c:pt idx="12">
                  <c:v>36.568691262914029</c:v>
                </c:pt>
                <c:pt idx="13">
                  <c:v>37.334035375845993</c:v>
                </c:pt>
                <c:pt idx="14">
                  <c:v>38.217633446254396</c:v>
                </c:pt>
                <c:pt idx="15">
                  <c:v>39.213035258276882</c:v>
                </c:pt>
                <c:pt idx="16">
                  <c:v>40.314142426007237</c:v>
                </c:pt>
                <c:pt idx="17">
                  <c:v>41.515189202770479</c:v>
                </c:pt>
                <c:pt idx="18">
                  <c:v>42.810724337164814</c:v>
                </c:pt>
                <c:pt idx="19">
                  <c:v>44.195593918774009</c:v>
                </c:pt>
                <c:pt idx="20">
                  <c:v>45.664925159568156</c:v>
                </c:pt>
                <c:pt idx="21">
                  <c:v>47.21411105995535</c:v>
                </c:pt>
                <c:pt idx="22">
                  <c:v>48.838795911230513</c:v>
                </c:pt>
                <c:pt idx="23">
                  <c:v>50.534861588799757</c:v>
                </c:pt>
                <c:pt idx="24">
                  <c:v>52.298414593047042</c:v>
                </c:pt>
                <c:pt idx="25">
                  <c:v>54.125773797062656</c:v>
                </c:pt>
                <c:pt idx="26">
                  <c:v>56.013458862677425</c:v>
                </c:pt>
                <c:pt idx="27">
                  <c:v>57.958179288349562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F-4ED0-8961-285EF0AD6A3A}"/>
            </c:ext>
          </c:extLst>
        </c:ser>
        <c:ser>
          <c:idx val="0"/>
          <c:order val="2"/>
          <c:tx>
            <c:strRef>
              <c:f>'Fig1.19_e'!$D$24</c:f>
              <c:strCache>
                <c:ptCount val="1"/>
                <c:pt idx="0">
                  <c:v>Low growth with revenue enhancement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'Fig1.19_e'!$A$25:$A$52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'Fig1.19_e'!$D$25:$D$52</c:f>
              <c:numCache>
                <c:formatCode>0.0</c:formatCode>
                <c:ptCount val="28"/>
                <c:pt idx="0">
                  <c:v>38.707336673856204</c:v>
                </c:pt>
                <c:pt idx="1">
                  <c:v>38.218887282599987</c:v>
                </c:pt>
                <c:pt idx="2">
                  <c:v>37.134220703549076</c:v>
                </c:pt>
                <c:pt idx="3">
                  <c:v>36.75887919601022</c:v>
                </c:pt>
                <c:pt idx="4">
                  <c:v>36.397439225787622</c:v>
                </c:pt>
                <c:pt idx="5">
                  <c:v>36.049385921128824</c:v>
                </c:pt>
                <c:pt idx="6">
                  <c:v>35.714223479605536</c:v>
                </c:pt>
                <c:pt idx="7">
                  <c:v>35.391474461842371</c:v>
                </c:pt>
                <c:pt idx="8">
                  <c:v>35.080679111403768</c:v>
                </c:pt>
                <c:pt idx="9">
                  <c:v>34.781394699870297</c:v>
                </c:pt>
                <c:pt idx="10">
                  <c:v>34.493194896171396</c:v>
                </c:pt>
                <c:pt idx="11">
                  <c:v>34.21566915927616</c:v>
                </c:pt>
                <c:pt idx="12">
                  <c:v>33.948422153377045</c:v>
                </c:pt>
                <c:pt idx="13">
                  <c:v>33.691073184733455</c:v>
                </c:pt>
                <c:pt idx="14">
                  <c:v>33.443255659372959</c:v>
                </c:pt>
                <c:pt idx="15">
                  <c:v>33.204616560877668</c:v>
                </c:pt>
                <c:pt idx="16">
                  <c:v>32.974815947511829</c:v>
                </c:pt>
                <c:pt idx="17">
                  <c:v>32.753526467974353</c:v>
                </c:pt>
                <c:pt idx="18">
                  <c:v>32.540432895086411</c:v>
                </c:pt>
                <c:pt idx="19">
                  <c:v>32.335231676749878</c:v>
                </c:pt>
                <c:pt idx="20">
                  <c:v>32.137630503536919</c:v>
                </c:pt>
                <c:pt idx="21">
                  <c:v>31.947347892294811</c:v>
                </c:pt>
                <c:pt idx="22">
                  <c:v>31.764112785172781</c:v>
                </c:pt>
                <c:pt idx="23">
                  <c:v>31.587664163499714</c:v>
                </c:pt>
                <c:pt idx="24">
                  <c:v>31.417750675962687</c:v>
                </c:pt>
                <c:pt idx="25">
                  <c:v>31.254130280556662</c:v>
                </c:pt>
                <c:pt idx="26">
                  <c:v>31.096569899795306</c:v>
                </c:pt>
                <c:pt idx="27">
                  <c:v>30.944845088691775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FF-4ED0-8961-285EF0AD6A3A}"/>
            </c:ext>
          </c:extLst>
        </c:ser>
        <c:ser>
          <c:idx val="2"/>
          <c:order val="3"/>
          <c:tx>
            <c:strRef>
              <c:f>'Fig1.19_e'!$E$24</c:f>
              <c:strCache>
                <c:ptCount val="1"/>
                <c:pt idx="0">
                  <c:v>High growth with revenue enhancement</c:v>
                </c:pt>
              </c:strCache>
            </c:strRef>
          </c:tx>
          <c:spPr>
            <a:ln w="22225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'Fig1.19_e'!$A$25:$A$52</c:f>
              <c:numCache>
                <c:formatCode>General</c:formatCode>
                <c:ptCount val="2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</c:numCache>
            </c:numRef>
          </c:cat>
          <c:val>
            <c:numRef>
              <c:f>'Fig1.19_e'!$E$25:$E$52</c:f>
              <c:numCache>
                <c:formatCode>0.0</c:formatCode>
                <c:ptCount val="28"/>
                <c:pt idx="0">
                  <c:v>38.707336673856204</c:v>
                </c:pt>
                <c:pt idx="1">
                  <c:v>38.218887282599987</c:v>
                </c:pt>
                <c:pt idx="2">
                  <c:v>37.134220703549076</c:v>
                </c:pt>
                <c:pt idx="3">
                  <c:v>36.108717756082761</c:v>
                </c:pt>
                <c:pt idx="4">
                  <c:v>35.139151333023705</c:v>
                </c:pt>
                <c:pt idx="5">
                  <c:v>34.222470351222412</c:v>
                </c:pt>
                <c:pt idx="6">
                  <c:v>33.355790150246648</c:v>
                </c:pt>
                <c:pt idx="7">
                  <c:v>32.536383414778648</c:v>
                </c:pt>
                <c:pt idx="8">
                  <c:v>31.761671592154357</c:v>
                </c:pt>
                <c:pt idx="9">
                  <c:v>31.029216778036847</c:v>
                </c:pt>
                <c:pt idx="10">
                  <c:v>30.336714044689383</c:v>
                </c:pt>
                <c:pt idx="11">
                  <c:v>29.681984187706327</c:v>
                </c:pt>
                <c:pt idx="12">
                  <c:v>29.06296686837689</c:v>
                </c:pt>
                <c:pt idx="13">
                  <c:v>28.477714130101788</c:v>
                </c:pt>
                <c:pt idx="14">
                  <c:v>27.924384268459871</c:v>
                </c:pt>
                <c:pt idx="15">
                  <c:v>27.401236035634788</c:v>
                </c:pt>
                <c:pt idx="16">
                  <c:v>26.9066231609638</c:v>
                </c:pt>
                <c:pt idx="17">
                  <c:v>26.438989170365776</c:v>
                </c:pt>
                <c:pt idx="18">
                  <c:v>25.996862488345826</c:v>
                </c:pt>
                <c:pt idx="19">
                  <c:v>25.578851807163325</c:v>
                </c:pt>
                <c:pt idx="20">
                  <c:v>25.18364170859078</c:v>
                </c:pt>
                <c:pt idx="21">
                  <c:v>24.809988524485828</c:v>
                </c:pt>
                <c:pt idx="22">
                  <c:v>24.456716423150237</c:v>
                </c:pt>
                <c:pt idx="23">
                  <c:v>24.122713709160223</c:v>
                </c:pt>
                <c:pt idx="24">
                  <c:v>23.80692932502421</c:v>
                </c:pt>
                <c:pt idx="25">
                  <c:v>23.508369543659253</c:v>
                </c:pt>
                <c:pt idx="26">
                  <c:v>23.226094841277838</c:v>
                </c:pt>
                <c:pt idx="27">
                  <c:v>22.959216940844502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FF-4ED0-8961-285EF0AD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719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6FF-4ED0-8961-285EF0AD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85471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4718160229977E-3"/>
              <c:y val="3.148836600703504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54719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"/>
          <c:min val="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2246472663139323"/>
              <c:y val="8.981611902617744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0002742712716467E-2"/>
          <c:y val="0.11062337882251523"/>
          <c:w val="0.42669510061242344"/>
          <c:h val="0.2401359287567060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15240</xdr:rowOff>
    </xdr:from>
    <xdr:to>
      <xdr:col>9</xdr:col>
      <xdr:colOff>396240</xdr:colOff>
      <xdr:row>16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B740D6B-C6B3-4362-AD44-BA5FC7E5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276226</xdr:colOff>
      <xdr:row>10</xdr:row>
      <xdr:rowOff>12700</xdr:rowOff>
    </xdr:from>
    <xdr:to>
      <xdr:col>3</xdr:col>
      <xdr:colOff>152401</xdr:colOff>
      <xdr:row>11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4082069-1163-4FD1-B062-F7562879150B}"/>
            </a:ext>
          </a:extLst>
        </xdr:cNvPr>
        <xdr:cNvSpPr txBox="1"/>
      </xdr:nvSpPr>
      <xdr:spPr>
        <a:xfrm>
          <a:off x="276226" y="1765300"/>
          <a:ext cx="1644015" cy="257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aseline="0">
              <a:solidFill>
                <a:schemeClr val="tx1"/>
              </a:solidFill>
              <a:latin typeface="Arial Narrow" panose="020B0606020202030204" pitchFamily="34" charset="0"/>
            </a:rPr>
            <a:t>Government debt ceiling for 2021-2025</a:t>
          </a:r>
        </a:p>
      </xdr:txBody>
    </xdr:sp>
    <xdr:clientData/>
  </xdr:twoCellAnchor>
  <xdr:twoCellAnchor editAs="absolute">
    <xdr:from>
      <xdr:col>3</xdr:col>
      <xdr:colOff>28575</xdr:colOff>
      <xdr:row>9</xdr:row>
      <xdr:rowOff>0</xdr:rowOff>
    </xdr:from>
    <xdr:to>
      <xdr:col>3</xdr:col>
      <xdr:colOff>180975</xdr:colOff>
      <xdr:row>10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A709E8D-61A9-446D-B76A-C814169B50EE}"/>
            </a:ext>
          </a:extLst>
        </xdr:cNvPr>
        <xdr:cNvCxnSpPr/>
      </xdr:nvCxnSpPr>
      <xdr:spPr>
        <a:xfrm flipV="1">
          <a:off x="1796415" y="1577340"/>
          <a:ext cx="152400" cy="2133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0.04293</cdr:x>
      <cdr:y>0.47204</cdr:y>
    </cdr:from>
    <cdr:to>
      <cdr:x>0.96096</cdr:x>
      <cdr:y>0.47204</cdr:y>
    </cdr:to>
    <cdr:cxnSp macro="">
      <cdr:nvCxnSpPr>
        <cdr:cNvPr id="3" name="xlamRefLine">
          <a:extLst xmlns:a="http://schemas.openxmlformats.org/drawingml/2006/main">
            <a:ext uri="{FF2B5EF4-FFF2-40B4-BE49-F238E27FC236}">
              <a16:creationId xmlns:a16="http://schemas.microsoft.com/office/drawing/2014/main" id="{F74B9441-571A-4759-8EFB-AECF6017D24E}"/>
            </a:ext>
          </a:extLst>
        </cdr:cNvPr>
        <cdr:cNvCxnSpPr/>
      </cdr:nvCxnSpPr>
      <cdr:spPr>
        <a:xfrm xmlns:a="http://schemas.openxmlformats.org/drawingml/2006/main">
          <a:off x="247552" y="1216955"/>
          <a:ext cx="5293676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w3zq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52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8.90625" customWidth="1"/>
    <x:col min="2" max="5" width="8.453125" customWidth="1"/>
  </x:cols>
  <x:sheetData>
    <x:row r="1" spans="1:4" ht="13.75" customHeight="1" x14ac:dyDescent="0.3">
      <x:c r="A1" s="19" t="s">
        <x:v>0</x:v>
      </x:c>
      <x:c r="B1" s="19"/>
      <x:c r="C1" s="19"/>
      <x:c r="D1" s="19"/>
    </x:row>
    <x:row r="2" spans="1:4" ht="13.75" customHeight="1" x14ac:dyDescent="0.3">
      <x:c r="A2" s="20" t="s">
        <x:v>1</x:v>
      </x:c>
      <x:c r="B2" s="21"/>
      <x:c r="C2" s="21"/>
      <x:c r="D2" s="21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5" ht="13.75" customHeight="1" x14ac:dyDescent="0.3">
      <x:c r="A17" s="22"/>
      <x:c r="B17" s="22"/>
      <x:c r="C17" s="22"/>
      <x:c r="D17" s="22"/>
    </x:row>
    <x:row r="18" spans="1:5" ht="157.25" customHeight="1" x14ac:dyDescent="0.3">
      <x:c r="A18" s="23" t="s">
        <x:v>2</x:v>
      </x:c>
      <x:c r="B18" s="23"/>
      <x:c r="C18" s="23"/>
      <x:c r="D18" s="23"/>
    </x:row>
    <x:row r="19" spans="1:5" ht="13.75" customHeight="1" x14ac:dyDescent="0.3">
      <x:c r="A19" s="2" t="s">
        <x:v>3</x:v>
      </x:c>
      <x:c r="B19" s="1"/>
      <x:c r="C19" s="1"/>
      <x:c r="D19" s="1"/>
    </x:row>
    <x:row r="23" spans="1:5" ht="13" x14ac:dyDescent="0.25">
      <x:c r="A23" s="6"/>
      <x:c r="B23" s="6"/>
      <x:c r="C23" s="6"/>
      <x:c r="D23" s="6"/>
      <x:c r="E23" s="6"/>
    </x:row>
    <x:row r="24" spans="1:5" ht="52.5" x14ac:dyDescent="0.25">
      <x:c r="A24" s="3"/>
      <x:c r="B24" s="4" t="s">
        <x:v>4</x:v>
      </x:c>
      <x:c r="C24" s="4" t="s">
        <x:v>5</x:v>
      </x:c>
      <x:c r="D24" s="4" t="s">
        <x:v>6</x:v>
      </x:c>
      <x:c r="E24" s="5" t="s">
        <x:v>7</x:v>
      </x:c>
    </x:row>
    <x:row r="25" spans="1:5" ht="11.25" customHeight="1" x14ac:dyDescent="0.25">
      <x:c r="A25" s="7">
        <x:v>2023</x:v>
      </x:c>
      <x:c r="B25" s="8">
        <x:v>38.707336673856204</x:v>
      </x:c>
      <x:c r="C25" s="8">
        <x:v>38.707336673856204</x:v>
      </x:c>
      <x:c r="D25" s="8">
        <x:v>38.707336673856204</x:v>
      </x:c>
      <x:c r="E25" s="9">
        <x:v>38.707336673856204</x:v>
      </x:c>
    </x:row>
    <x:row r="26" spans="1:5" ht="11.25" customHeight="1" x14ac:dyDescent="0.25">
      <x:c r="A26" s="10">
        <x:v>2024</x:v>
      </x:c>
      <x:c r="B26" s="11">
        <x:v>38.218887282599987</x:v>
      </x:c>
      <x:c r="C26" s="11">
        <x:v>38.218887282599987</x:v>
      </x:c>
      <x:c r="D26" s="11">
        <x:v>38.218887282599987</x:v>
      </x:c>
      <x:c r="E26" s="12">
        <x:v>38.218887282599987</x:v>
      </x:c>
    </x:row>
    <x:row r="27" spans="1:5" ht="11.25" customHeight="1" x14ac:dyDescent="0.25">
      <x:c r="A27" s="13">
        <x:v>2025</x:v>
      </x:c>
      <x:c r="B27" s="14">
        <x:v>37.134220703549076</x:v>
      </x:c>
      <x:c r="C27" s="14">
        <x:v>37.134220703549076</x:v>
      </x:c>
      <x:c r="D27" s="14">
        <x:v>37.134220703549076</x:v>
      </x:c>
      <x:c r="E27" s="15">
        <x:v>37.134220703549076</x:v>
      </x:c>
    </x:row>
    <x:row r="28" spans="1:5" ht="11.25" customHeight="1" x14ac:dyDescent="0.25">
      <x:c r="A28" s="10">
        <x:v>2026</x:v>
      </x:c>
      <x:c r="B28" s="11">
        <x:v>36.918879196010224</x:v>
      </x:c>
      <x:c r="C28" s="11">
        <x:v>36.268717756082765</x:v>
      </x:c>
      <x:c r="D28" s="11">
        <x:v>36.75887919601022</x:v>
      </x:c>
      <x:c r="E28" s="12">
        <x:v>36.108717756082761</x:v>
      </x:c>
    </x:row>
    <x:row r="29" spans="1:5" ht="11.25" customHeight="1" x14ac:dyDescent="0.25">
      <x:c r="A29" s="13">
        <x:v>2027</x:v>
      </x:c>
      <x:c r="B29" s="14">
        <x:v>36.871513299861697</x:v>
      </x:c>
      <x:c r="C29" s="14">
        <x:v>35.610424060296431</x:v>
      </x:c>
      <x:c r="D29" s="14">
        <x:v>36.397439225787622</x:v>
      </x:c>
      <x:c r="E29" s="15">
        <x:v>35.139151333023705</x:v>
      </x:c>
    </x:row>
    <x:row r="30" spans="1:5" ht="11.25" customHeight="1" x14ac:dyDescent="0.25">
      <x:c r="A30" s="10">
        <x:v>2028</x:v>
      </x:c>
      <x:c r="B30" s="11">
        <x:v>36.985901696163118</x:v>
      </x:c>
      <x:c r="C30" s="11">
        <x:v>35.148037293371168</x:v>
      </x:c>
      <x:c r="D30" s="11">
        <x:v>36.049385921128824</x:v>
      </x:c>
      <x:c r="E30" s="12">
        <x:v>34.222470351222412</x:v>
      </x:c>
    </x:row>
    <x:row r="31" spans="1:5" ht="11.25" customHeight="1" x14ac:dyDescent="0.25">
      <x:c r="A31" s="13">
        <x:v>2029</x:v>
      </x:c>
      <x:c r="B31" s="14">
        <x:v>37.256053485194116</x:v>
      </x:c>
      <x:c r="C31" s="14">
        <x:v>34.87087162282365</x:v>
      </x:c>
      <x:c r="D31" s="14">
        <x:v>35.714223479605536</x:v>
      </x:c>
      <x:c r="E31" s="15">
        <x:v>33.355790150246648</x:v>
      </x:c>
    </x:row>
    <x:row r="32" spans="1:5" ht="11.25" customHeight="1" x14ac:dyDescent="0.25">
      <x:c r="A32" s="10">
        <x:v>2030</x:v>
      </x:c>
      <x:c r="B32" s="11">
        <x:v>37.676199652409146</x:v>
      </x:c>
      <x:c r="C32" s="11">
        <x:v>34.768824079760542</x:v>
      </x:c>
      <x:c r="D32" s="11">
        <x:v>35.391474461842371</x:v>
      </x:c>
      <x:c r="E32" s="12">
        <x:v>32.536383414778648</x:v>
      </x:c>
    </x:row>
    <x:row r="33" spans="1:5" ht="11.25" customHeight="1" x14ac:dyDescent="0.25">
      <x:c r="A33" s="13">
        <x:v>2031</x:v>
      </x:c>
      <x:c r="B33" s="14">
        <x:v>38.240784850468067</x:v>
      </x:c>
      <x:c r="C33" s="14">
        <x:v>34.832342766319059</x:v>
      </x:c>
      <x:c r="D33" s="14">
        <x:v>35.080679111403768</x:v>
      </x:c>
      <x:c r="E33" s="15">
        <x:v>31.761671592154357</x:v>
      </x:c>
    </x:row>
    <x:row r="34" spans="1:5" ht="11.25" customHeight="1" x14ac:dyDescent="0.25">
      <x:c r="A34" s="10">
        <x:v>2032</x:v>
      </x:c>
      <x:c r="B34" s="11">
        <x:v>38.944459485635917</x:v>
      </x:c>
      <x:c r="C34" s="11">
        <x:v>35.052396797247113</x:v>
      </x:c>
      <x:c r="D34" s="11">
        <x:v>34.781394699870297</x:v>
      </x:c>
      <x:c r="E34" s="12">
        <x:v>31.029216778036847</x:v>
      </x:c>
    </x:row>
    <x:row r="35" spans="1:5" ht="11.25" customHeight="1" x14ac:dyDescent="0.25">
      <x:c r="A35" s="13">
        <x:v>2033</x:v>
      </x:c>
      <x:c r="B35" s="14">
        <x:v>39.782072097279034</x:v>
      </x:c>
      <x:c r="C35" s="14">
        <x:v>35.420447881033631</x:v>
      </x:c>
      <x:c r="D35" s="14">
        <x:v>34.493194896171396</x:v>
      </x:c>
      <x:c r="E35" s="15">
        <x:v>30.336714044689383</x:v>
      </x:c>
    </x:row>
    <x:row r="36" spans="1:5" ht="11.25" customHeight="1" x14ac:dyDescent="0.25">
      <x:c r="A36" s="10">
        <x:v>2034</x:v>
      </x:c>
      <x:c r="B36" s="11">
        <x:v>40.74866201960203</x:v>
      </x:c>
      <x:c r="C36" s="11">
        <x:v>35.92842345115907</x:v>
      </x:c>
      <x:c r="D36" s="11">
        <x:v>34.21566915927616</x:v>
      </x:c>
      <x:c r="E36" s="12">
        <x:v>29.681984187706327</x:v>
      </x:c>
    </x:row>
    <x:row r="37" spans="1:5" ht="11.25" customHeight="1" x14ac:dyDescent="0.25">
      <x:c r="A37" s="13">
        <x:v>2035</x:v>
      </x:c>
      <x:c r="B37" s="14">
        <x:v>41.839452315172323</x:v>
      </x:c>
      <x:c r="C37" s="14">
        <x:v>36.568691262914029</x:v>
      </x:c>
      <x:c r="D37" s="14">
        <x:v>33.948422153377045</x:v>
      </x:c>
      <x:c r="E37" s="15">
        <x:v>29.06296686837689</x:v>
      </x:c>
    </x:row>
    <x:row r="38" spans="1:5" ht="11.25" customHeight="1" x14ac:dyDescent="0.25">
      <x:c r="A38" s="10">
        <x:v>2036</x:v>
      </x:c>
      <x:c r="B38" s="11">
        <x:v>43.04984297016594</x:v>
      </x:c>
      <x:c r="C38" s="11">
        <x:v>37.334035375845993</x:v>
      </x:c>
      <x:c r="D38" s="11">
        <x:v>33.691073184733455</x:v>
      </x:c>
      <x:c r="E38" s="12">
        <x:v>28.477714130101788</x:v>
      </x:c>
    </x:row>
    <x:row r="39" spans="1:5" ht="11.25" customHeight="1" x14ac:dyDescent="0.25">
      <x:c r="A39" s="13">
        <x:v>2037</x:v>
      </x:c>
      <x:c r="B39" s="14">
        <x:v>44.375404341641278</x:v>
      </x:c>
      <x:c r="C39" s="14">
        <x:v>38.217633446254396</x:v>
      </x:c>
      <x:c r="D39" s="14">
        <x:v>33.443255659372959</x:v>
      </x:c>
      <x:c r="E39" s="15">
        <x:v>27.924384268459871</x:v>
      </x:c>
    </x:row>
    <x:row r="40" spans="1:5" ht="11.25" customHeight="1" x14ac:dyDescent="0.25">
      <x:c r="A40" s="10">
        <x:v>2038</x:v>
      </x:c>
      <x:c r="B40" s="11">
        <x:v>45.81187084750642</x:v>
      </x:c>
      <x:c r="C40" s="11">
        <x:v>39.213035258276882</x:v>
      </x:c>
      <x:c r="D40" s="11">
        <x:v>33.204616560877668</x:v>
      </x:c>
      <x:c r="E40" s="12">
        <x:v>27.401236035634788</x:v>
      </x:c>
    </x:row>
    <x:row r="41" spans="1:5" ht="11.25" customHeight="1" x14ac:dyDescent="0.25">
      <x:c r="A41" s="13">
        <x:v>2039</x:v>
      </x:c>
      <x:c r="B41" s="14">
        <x:v>47.355134890191366</x:v>
      </x:c>
      <x:c r="C41" s="14">
        <x:v>40.314142426007237</x:v>
      </x:c>
      <x:c r="D41" s="14">
        <x:v>32.974815947511829</x:v>
      </x:c>
      <x:c r="E41" s="15">
        <x:v>26.9066231609638</x:v>
      </x:c>
    </x:row>
    <x:row r="42" spans="1:5" ht="11.25" customHeight="1" x14ac:dyDescent="0.25">
      <x:c r="A42" s="10">
        <x:v>2040</x:v>
      </x:c>
      <x:c r="B42" s="11">
        <x:v>49.001241005369465</x:v>
      </x:c>
      <x:c r="C42" s="11">
        <x:v>41.515189202770479</x:v>
      </x:c>
      <x:c r="D42" s="11">
        <x:v>32.753526467974353</x:v>
      </x:c>
      <x:c r="E42" s="12">
        <x:v>26.438989170365776</x:v>
      </x:c>
    </x:row>
    <x:row r="43" spans="1:5" ht="11.25" customHeight="1" x14ac:dyDescent="0.25">
      <x:c r="A43" s="13">
        <x:v>2041</x:v>
      </x:c>
      <x:c r="B43" s="14">
        <x:v>50.74638022739282</x:v>
      </x:c>
      <x:c r="C43" s="14">
        <x:v>42.810724337164814</x:v>
      </x:c>
      <x:c r="D43" s="14">
        <x:v>32.540432895086411</x:v>
      </x:c>
      <x:c r="E43" s="15">
        <x:v>25.996862488345826</x:v>
      </x:c>
    </x:row>
    <x:row r="44" spans="1:5" ht="11.25" customHeight="1" x14ac:dyDescent="0.25">
      <x:c r="A44" s="10">
        <x:v>2042</x:v>
      </x:c>
      <x:c r="B44" s="11">
        <x:v>52.586884663415312</x:v>
      </x:c>
      <x:c r="C44" s="11">
        <x:v>44.195593918774009</x:v>
      </x:c>
      <x:c r="D44" s="11">
        <x:v>32.335231676749878</x:v>
      </x:c>
      <x:c r="E44" s="12">
        <x:v>25.578851807163325</x:v>
      </x:c>
    </x:row>
    <x:row r="45" spans="1:5" ht="11.25" customHeight="1" x14ac:dyDescent="0.25">
      <x:c r="A45" s="13">
        <x:v>2043</x:v>
      </x:c>
      <x:c r="B45" s="14">
        <x:v>54.519222268474003</x:v>
      </x:c>
      <x:c r="C45" s="14">
        <x:v>45.664925159568156</x:v>
      </x:c>
      <x:c r="D45" s="14">
        <x:v>32.137630503536919</x:v>
      </x:c>
      <x:c r="E45" s="15">
        <x:v>25.18364170859078</x:v>
      </x:c>
    </x:row>
    <x:row r="46" spans="1:5" ht="11.25" customHeight="1" x14ac:dyDescent="0.25">
      <x:c r="A46" s="10">
        <x:v>2044</x:v>
      </x:c>
      <x:c r="B46" s="11">
        <x:v>56.539991814086079</x:v>
      </x:c>
      <x:c r="C46" s="11">
        <x:v>47.21411105995535</x:v>
      </x:c>
      <x:c r="D46" s="11">
        <x:v>31.947347892294811</x:v>
      </x:c>
      <x:c r="E46" s="12">
        <x:v>24.809988524485828</x:v>
      </x:c>
    </x:row>
    <x:row r="47" spans="1:5" ht="11.25" customHeight="1" x14ac:dyDescent="0.25">
      <x:c r="A47" s="13">
        <x:v>2045</x:v>
      </x:c>
      <x:c r="B47" s="14">
        <x:v>58.645918043194001</x:v>
      </x:c>
      <x:c r="C47" s="14">
        <x:v>48.838795911230513</x:v>
      </x:c>
      <x:c r="D47" s="14">
        <x:v>31.764112785172781</x:v>
      </x:c>
      <x:c r="E47" s="15">
        <x:v>24.456716423150237</x:v>
      </x:c>
    </x:row>
    <x:row r="48" spans="1:5" ht="11.25" customHeight="1" x14ac:dyDescent="0.25">
      <x:c r="A48" s="10">
        <x:v>2046</x:v>
      </x:c>
      <x:c r="B48" s="11">
        <x:v>60.833847004557185</x:v>
      </x:c>
      <x:c r="C48" s="11">
        <x:v>50.534861588799757</x:v>
      </x:c>
      <x:c r="D48" s="11">
        <x:v>31.587664163499714</x:v>
      </x:c>
      <x:c r="E48" s="12">
        <x:v>24.122713709160223</x:v>
      </x:c>
    </x:row>
    <x:row r="49" spans="1:5" ht="11.25" customHeight="1" x14ac:dyDescent="0.25">
      <x:c r="A49" s="13">
        <x:v>2047</x:v>
      </x:c>
      <x:c r="B49" s="14">
        <x:v>63.100741559943955</x:v>
      </x:c>
      <x:c r="C49" s="14">
        <x:v>52.298414593047042</x:v>
      </x:c>
      <x:c r="D49" s="14">
        <x:v>31.417750675962687</x:v>
      </x:c>
      <x:c r="E49" s="15">
        <x:v>23.80692932502421</x:v>
      </x:c>
    </x:row>
    <x:row r="50" spans="1:5" ht="11.25" customHeight="1" x14ac:dyDescent="0.25">
      <x:c r="A50" s="10">
        <x:v>2048</x:v>
      </x:c>
      <x:c r="B50" s="11">
        <x:v>65.443677057723818</x:v>
      </x:c>
      <x:c r="C50" s="11">
        <x:v>54.125773797062656</x:v>
      </x:c>
      <x:c r="D50" s="11">
        <x:v>31.254130280556662</x:v>
      </x:c>
      <x:c r="E50" s="12">
        <x:v>23.508369543659253</x:v>
      </x:c>
    </x:row>
    <x:row r="51" spans="1:5" ht="11.25" customHeight="1" x14ac:dyDescent="0.25">
      <x:c r="A51" s="13">
        <x:v>2049</x:v>
      </x:c>
      <x:c r="B51" s="14">
        <x:v>67.859837166697005</x:v>
      </x:c>
      <x:c r="C51" s="14">
        <x:v>56.013458862677425</x:v>
      </x:c>
      <x:c r="D51" s="14">
        <x:v>31.096569899795306</x:v>
      </x:c>
      <x:c r="E51" s="15">
        <x:v>23.226094841277838</x:v>
      </x:c>
    </x:row>
    <x:row r="52" spans="1:5" ht="11.25" customHeight="1" x14ac:dyDescent="0.25">
      <x:c r="A52" s="16">
        <x:v>2050</x:v>
      </x:c>
      <x:c r="B52" s="17">
        <x:v>70.346509864226746</x:v>
      </x:c>
      <x:c r="C52" s="17">
        <x:v>57.958179288349562</x:v>
      </x:c>
      <x:c r="D52" s="17">
        <x:v>30.944845088691775</x:v>
      </x:c>
      <x:c r="E52" s="18">
        <x:v>22.959216940844502</x:v>
      </x:c>
    </x:row>
  </x:sheetData>
  <x:mergeCells count="4">
    <x:mergeCell ref="A1:D1"/>
    <x:mergeCell ref="A2:D2"/>
    <x:mergeCell ref="A17:D17"/>
    <x:mergeCell ref="A18:D1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Viet Nam 2023 - © OECD 2023</x:v>
      </x:c>
    </x:row>
    <x:row r="6">
      <x:c/>
      <x:c r="B6" s="25" t="str">
        <x:v>Key policy insights - Figure 1.19. Revenue enhancement will be crucial to prepare for the rapid population ageing</x:v>
      </x:c>
    </x:row>
    <x:row r="7">
      <x:c/>
      <x:c r="B7" s="25" t="str">
        <x:v>Version 1 - Last updated: 26-Apr-2023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https://stat.link/fw3zqo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Fig1.19_e</vt:lpstr>
      <vt:lpstr>Fig1.19_e!Print_Area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2023-01-13T08:19:42Z</dcterms:created>
  <dcterms:modified xsi:type="dcterms:W3CDTF">2023-04-24T09:02:52Z</dcterms:modified>
</cp:coreProperties>
</file>