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mc:AlternateContent xmlns:mc="http://schemas.openxmlformats.org/markup-compatibility/2006">
    <mc:Choice Requires="x15">
      <x15ac:absPath xmlns:x15ac="http://schemas.microsoft.com/office/spreadsheetml/2010/11/ac" url="C:\Users\cline-thomas_n\AppData\Local\Temp\h5ytjce2\STATLINK\"/>
    </mc:Choice>
  </mc:AlternateContent>
  <x:bookViews>
    <x:workbookView xWindow="0" yWindow="0" windowWidth="28800" windowHeight="11670" activeTab="0"/>
  </x:bookViews>
  <x:sheets>
    <x:sheet name="Figure 1.9" sheetId="1" r:id="rId1"/>
    <x:sheet name="About this file" sheetId="2" r:id="R1448b33b17b547c5"/>
  </x:sheets>
  <x:definedNames>
    <x:definedName name="_xlnm.Print_Area" localSheetId="0">'Figure 1.9'!$A$1:$J$19</x:definedName>
  </x:definedNames>
  <x:calcPr calcId="162913"/>
</x:workbook>
</file>

<file path=xl/sharedStrings.xml><?xml version="1.0" encoding="utf-8"?>
<sst xmlns="http://schemas.openxmlformats.org/spreadsheetml/2006/main" count="10" uniqueCount="10">
  <si>
    <t>Figure 1.9. Revenue from environmentally related taxes did not keep pace with GDP</t>
  </si>
  <si>
    <t>Note: the ONS includes Renewables Obligation, Contracts for Difference, Carbon Reduction Commitment (phased out in 2019) and Emission Trading Scheme (green and white certificates, renewables and carbon permit auctions) in energy taxes, the equivalents of which are often not included in other European countries' data. In UK total 2, energy taxes only include fuel duty and climate change levy.</t>
  </si>
  <si>
    <t>Source: OECD (2021) OECD Environment Statistics (database); ONS (2021) Environmental taxes (dataset).</t>
  </si>
  <si>
    <t>Environmentally related tax revenue by tax base, 2005-20</t>
  </si>
  <si>
    <t>Energy products</t>
  </si>
  <si>
    <t>Motor vehicles and transport</t>
  </si>
  <si>
    <t>Pollution and resources</t>
  </si>
  <si>
    <t>UK total (right axis)</t>
  </si>
  <si>
    <t>UK total 2 (right axis)</t>
  </si>
  <si>
    <t>OECD Europe total (right axis)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</si>
</sst>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5" x14ac:knownFonts="1">
    <x:font>
      <x:sz val="10"/>
      <x:color theme="1"/>
      <x:name val="Arial"/>
      <x:family val="2"/>
    </x:font>
    <x:font>
      <x:sz val="10"/>
      <x:name val="Calibri"/>
      <x:family val="2"/>
      <x:scheme val="minor"/>
    </x:font>
    <x:font>
      <x:sz val="10"/>
      <x:color theme="1"/>
      <x:name val="Calibri"/>
      <x:family val="2"/>
      <x:scheme val="minor"/>
    </x:font>
    <x:font>
      <x:b/>
      <x:sz val="10"/>
      <x:color theme="1"/>
      <x:name val="Calibri"/>
      <x:family val="2"/>
      <x:scheme val="minor"/>
    </x:font>
    <x:font>
      <x:b/>
      <x:sz val="10"/>
      <x:name val="Calibri"/>
      <x:family val="2"/>
      <x:scheme val="minor"/>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4">
    <x:xf numFmtId="0" fontId="0" fillId="0" borderId="0" xfId="0"/>
    <x:xf numFmtId="0" fontId="1" fillId="0" borderId="0" xfId="0" applyFont="1"/>
    <x:xf numFmtId="0" fontId="2" fillId="0" borderId="0" xfId="0" applyFont="1"/>
    <x:xf numFmtId="0" fontId="3" fillId="0" borderId="0" xfId="0" applyFont="1" applyAlignment="1">
      <x:alignment horizontal="centerContinuous" vertical="center" wrapText="1"/>
    </x:xf>
    <x:xf numFmtId="0" fontId="4" fillId="0" borderId="0" xfId="0" applyFont="1" applyAlignment="1">
      <x:alignment vertical="center"/>
    </x:xf>
    <x:xf numFmtId="0" fontId="3" fillId="0" borderId="1" xfId="0" applyFont="1" applyBorder="1" applyAlignment="1">
      <x:alignment horizontal="centerContinuous" vertical="center" wrapText="1"/>
    </x:xf>
    <x:xf numFmtId="0" fontId="3" fillId="0" borderId="2" xfId="0" applyFont="1" applyBorder="1" applyAlignment="1">
      <x:alignment horizontal="centerContinuous" vertical="center" wrapText="1"/>
    </x:xf>
    <x:xf numFmtId="0" fontId="3" fillId="0" borderId="3" xfId="0" applyFont="1" applyBorder="1" applyAlignment="1">
      <x:alignment horizontal="centerContinuous" vertical="center" wrapText="1"/>
    </x:xf>
    <x:xf numFmtId="0" fontId="2" fillId="2" borderId="1" xfId="0" applyNumberFormat="1" applyFont="1" applyFill="1" applyBorder="1" applyAlignment="1">
      <x:alignment horizontal="left" vertical="center"/>
    </x:xf>
    <x:xf numFmtId="1" fontId="2" fillId="2" borderId="2" xfId="0" applyNumberFormat="1" applyFont="1" applyFill="1" applyBorder="1" applyAlignment="1">
      <x:alignment horizontal="left" vertical="center"/>
    </x:xf>
    <x:xf numFmtId="164" fontId="2" fillId="2" borderId="2" xfId="0" applyNumberFormat="1" applyFont="1" applyFill="1" applyBorder="1" applyAlignment="1">
      <x:alignment horizontal="left" vertical="center"/>
    </x:xf>
    <x:xf numFmtId="164" fontId="2" fillId="2" borderId="3" xfId="0" applyNumberFormat="1" applyFont="1" applyFill="1" applyBorder="1" applyAlignment="1">
      <x:alignment horizontal="left" vertical="center"/>
    </x:xf>
    <x:xf numFmtId="0" fontId="2" fillId="0" borderId="4" xfId="0" applyNumberFormat="1" applyFont="1" applyBorder="1" applyAlignment="1">
      <x:alignment horizontal="left" vertical="center"/>
    </x:xf>
    <x:xf numFmtId="1" fontId="2" fillId="0" borderId="5" xfId="0" applyNumberFormat="1" applyFont="1" applyBorder="1" applyAlignment="1">
      <x:alignment horizontal="left" vertical="center"/>
    </x:xf>
    <x:xf numFmtId="164" fontId="2" fillId="0" borderId="5" xfId="0" applyNumberFormat="1" applyFont="1" applyBorder="1" applyAlignment="1">
      <x:alignment horizontal="left" vertical="center"/>
    </x:xf>
    <x:xf numFmtId="164" fontId="2" fillId="0" borderId="6" xfId="0" applyNumberFormat="1" applyFont="1" applyBorder="1" applyAlignment="1">
      <x:alignment horizontal="left" vertical="center"/>
    </x:xf>
    <x:xf numFmtId="0" fontId="2" fillId="2" borderId="4" xfId="0" applyNumberFormat="1" applyFont="1" applyFill="1" applyBorder="1" applyAlignment="1">
      <x:alignment horizontal="left" vertical="center"/>
    </x:xf>
    <x:xf numFmtId="1" fontId="2" fillId="2" borderId="5" xfId="0" applyNumberFormat="1" applyFont="1" applyFill="1" applyBorder="1" applyAlignment="1">
      <x:alignment horizontal="left" vertical="center"/>
    </x:xf>
    <x:xf numFmtId="164" fontId="2" fillId="2" borderId="5" xfId="0" applyNumberFormat="1" applyFont="1" applyFill="1" applyBorder="1" applyAlignment="1">
      <x:alignment horizontal="left" vertical="center"/>
    </x:xf>
    <x:xf numFmtId="164" fontId="2" fillId="2" borderId="6" xfId="0" applyNumberFormat="1" applyFont="1" applyFill="1" applyBorder="1" applyAlignment="1">
      <x:alignment horizontal="left" vertical="center"/>
    </x:xf>
    <x:xf numFmtId="0" fontId="2" fillId="0" borderId="7" xfId="0" applyNumberFormat="1" applyFont="1" applyBorder="1" applyAlignment="1">
      <x:alignment horizontal="left" vertical="center"/>
    </x:xf>
    <x:xf numFmtId="1" fontId="2" fillId="0" borderId="8" xfId="0" applyNumberFormat="1" applyFont="1" applyBorder="1" applyAlignment="1">
      <x:alignment horizontal="left" vertical="center"/>
    </x:xf>
    <x:xf numFmtId="164" fontId="2" fillId="0" borderId="8" xfId="0" applyNumberFormat="1" applyFont="1" applyBorder="1" applyAlignment="1">
      <x:alignment horizontal="left" vertical="center"/>
    </x:xf>
    <x:xf numFmtId="0" fontId="2" fillId="0" borderId="9" xfId="0" applyFont="1" applyBorder="1" applyAlignment="1">
      <x:alignment horizontal="left" vertical="center"/>
    </x:xf>
    <x:xf fontId="5"/>
    <x:xf fontId="6"/>
    <x:xf fontId="7"/>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1448b33b17b547c5"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r>
              <a:rPr lang="en-US" sz="800" b="1" i="0">
                <a:solidFill>
                  <a:sysClr val="windowText" lastClr="000000"/>
                </a:solidFill>
                <a:latin typeface="Arial Narrow" panose="020B0606020202030204" pitchFamily="34" charset="0"/>
              </a:rPr>
              <a:t>Environmentally</a:t>
            </a:r>
            <a:r>
              <a:rPr lang="en-US" sz="800" b="1" i="0" baseline="0">
                <a:solidFill>
                  <a:sysClr val="windowText" lastClr="000000"/>
                </a:solidFill>
                <a:latin typeface="Arial Narrow" panose="020B0606020202030204" pitchFamily="34" charset="0"/>
              </a:rPr>
              <a:t> </a:t>
            </a:r>
            <a:r>
              <a:rPr lang="en-US" sz="800" b="1" i="0">
                <a:solidFill>
                  <a:sysClr val="windowText" lastClr="000000"/>
                </a:solidFill>
                <a:latin typeface="Arial Narrow" panose="020B0606020202030204" pitchFamily="34" charset="0"/>
              </a:rPr>
              <a:t>related tax revenue by tax base, 2005-20</a:t>
            </a:r>
          </a:p>
        </c:rich>
      </c:tx>
      <c:layout>
        <c:manualLayout>
          <c:xMode val="edge"/>
          <c:yMode val="edge"/>
          <c:x val="0.28040563710943167"/>
          <c:y val="6.3225609068805061E-3"/>
        </c:manualLayout>
      </c:layout>
      <c:overlay val="1"/>
      <c:spPr>
        <a:noFill/>
        <a:ln w="25400">
          <a:noFill/>
        </a:ln>
      </c:spPr>
    </c:title>
    <c:autoTitleDeleted val="0"/>
    <c:plotArea>
      <c:layout>
        <c:manualLayout>
          <c:layoutTarget val="inner"/>
          <c:xMode val="edge"/>
          <c:yMode val="edge"/>
          <c:x val="5.0091931216931215E-2"/>
          <c:y val="0.27447512437810939"/>
          <c:w val="0.89702810846560832"/>
          <c:h val="0.65208861604163881"/>
        </c:manualLayout>
      </c:layout>
      <c:barChart>
        <c:barDir val="col"/>
        <c:grouping val="stacked"/>
        <c:varyColors val="0"/>
        <c:ser>
          <c:idx val="0"/>
          <c:order val="0"/>
          <c:tx>
            <c:strRef>
              <c:f>'Figure 1.9'!$B$24</c:f>
              <c:strCache>
                <c:ptCount val="1"/>
                <c:pt idx="0">
                  <c:v>Energy products</c:v>
                </c:pt>
              </c:strCache>
            </c:strRef>
          </c:tx>
          <c:spPr>
            <a:solidFill>
              <a:srgbClr val="96282D"/>
            </a:solidFill>
            <a:ln w="25400">
              <a:noFill/>
            </a:ln>
          </c:spPr>
          <c:invertIfNegative val="0"/>
          <c:cat>
            <c:numRef>
              <c:f>'Figure 1.9'!$A$25:$A$40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'Figure 1.9'!$B$25:$B$40</c:f>
              <c:numCache>
                <c:formatCode>0</c:formatCode>
                <c:ptCount val="16"/>
                <c:pt idx="0">
                  <c:v>31915.038721042354</c:v>
                </c:pt>
                <c:pt idx="1">
                  <c:v>31286.558173004832</c:v>
                </c:pt>
                <c:pt idx="2">
                  <c:v>31905.131910456017</c:v>
                </c:pt>
                <c:pt idx="3">
                  <c:v>31508.265614391901</c:v>
                </c:pt>
                <c:pt idx="4">
                  <c:v>32443.690323758416</c:v>
                </c:pt>
                <c:pt idx="5">
                  <c:v>33523.083458236775</c:v>
                </c:pt>
                <c:pt idx="6">
                  <c:v>33094.523637335391</c:v>
                </c:pt>
                <c:pt idx="7">
                  <c:v>33064.814006529894</c:v>
                </c:pt>
                <c:pt idx="8">
                  <c:v>33941.994743146934</c:v>
                </c:pt>
                <c:pt idx="9">
                  <c:v>34853.044258319431</c:v>
                </c:pt>
                <c:pt idx="10">
                  <c:v>36211.638055969801</c:v>
                </c:pt>
                <c:pt idx="11">
                  <c:v>36746.722744339837</c:v>
                </c:pt>
                <c:pt idx="12">
                  <c:v>37162.621381058554</c:v>
                </c:pt>
                <c:pt idx="13">
                  <c:v>37367</c:v>
                </c:pt>
                <c:pt idx="14">
                  <c:v>38220.009342134472</c:v>
                </c:pt>
                <c:pt idx="15">
                  <c:v>31656.811718893256</c:v>
                </c:pt>
              </c:numCache>
            </c:numRef>
          </c:val>
          <c:extLst>
            <c:ext xmlns:c16="http://schemas.microsoft.com/office/drawing/2014/chart" uri="{C3380CC4-5D6E-409C-BE32-E72D297353CC}">
              <c16:uniqueId val="{00000000-7023-4674-971E-0BA2654C675D}"/>
            </c:ext>
          </c:extLst>
        </c:ser>
        <c:ser>
          <c:idx val="1"/>
          <c:order val="1"/>
          <c:tx>
            <c:strRef>
              <c:f>'Figure 1.9'!$C$24</c:f>
              <c:strCache>
                <c:ptCount val="1"/>
                <c:pt idx="0">
                  <c:v>Motor vehicles and transport</c:v>
                </c:pt>
              </c:strCache>
            </c:strRef>
          </c:tx>
          <c:spPr>
            <a:solidFill>
              <a:srgbClr val="5EA9DE"/>
            </a:solidFill>
            <a:ln w="25400">
              <a:noFill/>
            </a:ln>
          </c:spPr>
          <c:invertIfNegative val="0"/>
          <c:cat>
            <c:numRef>
              <c:f>'Figure 1.9'!$A$25:$A$40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'Figure 1.9'!$C$25:$C$40</c:f>
              <c:numCache>
                <c:formatCode>0</c:formatCode>
                <c:ptCount val="16"/>
                <c:pt idx="0">
                  <c:v>7721.9229338839195</c:v>
                </c:pt>
                <c:pt idx="1">
                  <c:v>7927.6732745386962</c:v>
                </c:pt>
                <c:pt idx="2">
                  <c:v>9476.5655872308962</c:v>
                </c:pt>
                <c:pt idx="3">
                  <c:v>9416.9328729426197</c:v>
                </c:pt>
                <c:pt idx="4">
                  <c:v>9558.4346018934139</c:v>
                </c:pt>
                <c:pt idx="5">
                  <c:v>10343.403816216973</c:v>
                </c:pt>
                <c:pt idx="6">
                  <c:v>10910.046976297741</c:v>
                </c:pt>
                <c:pt idx="7">
                  <c:v>11302.739743463904</c:v>
                </c:pt>
                <c:pt idx="8">
                  <c:v>11585.854035999979</c:v>
                </c:pt>
                <c:pt idx="9">
                  <c:v>11731.646804992912</c:v>
                </c:pt>
                <c:pt idx="10">
                  <c:v>11653.524802193162</c:v>
                </c:pt>
                <c:pt idx="11">
                  <c:v>11561.328852083889</c:v>
                </c:pt>
                <c:pt idx="12">
                  <c:v>11570.566062678734</c:v>
                </c:pt>
                <c:pt idx="13">
                  <c:v>11600</c:v>
                </c:pt>
                <c:pt idx="14">
                  <c:v>12128.595257311043</c:v>
                </c:pt>
                <c:pt idx="15">
                  <c:v>7829.5826037031893</c:v>
                </c:pt>
              </c:numCache>
            </c:numRef>
          </c:val>
          <c:extLst>
            <c:ext xmlns:c16="http://schemas.microsoft.com/office/drawing/2014/chart" uri="{C3380CC4-5D6E-409C-BE32-E72D297353CC}">
              <c16:uniqueId val="{00000001-7023-4674-971E-0BA2654C675D}"/>
            </c:ext>
          </c:extLst>
        </c:ser>
        <c:ser>
          <c:idx val="2"/>
          <c:order val="2"/>
          <c:tx>
            <c:strRef>
              <c:f>'Figure 1.9'!$D$24</c:f>
              <c:strCache>
                <c:ptCount val="1"/>
                <c:pt idx="0">
                  <c:v>Pollution and resources</c:v>
                </c:pt>
              </c:strCache>
            </c:strRef>
          </c:tx>
          <c:spPr>
            <a:solidFill>
              <a:schemeClr val="tx1"/>
            </a:solidFill>
            <a:ln>
              <a:noFill/>
            </a:ln>
            <a:effectLst/>
            <a:extLst>
              <a:ext uri="{91240B29-F687-4F45-9708-019B960494DF}">
                <a14:hiddenLine xmlns:a14="http://schemas.microsoft.com/office/drawing/2010/main">
                  <a:noFill/>
                </a14:hiddenLine>
              </a:ext>
            </a:extLst>
          </c:spPr>
          <c:invertIfNegative val="0"/>
          <c:cat>
            <c:numRef>
              <c:f>'Figure 1.9'!$A$25:$A$40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'Figure 1.9'!$D$25:$D$40</c:f>
              <c:numCache>
                <c:formatCode>0</c:formatCode>
                <c:ptCount val="16"/>
                <c:pt idx="0">
                  <c:v>1397.3989223516476</c:v>
                </c:pt>
                <c:pt idx="1">
                  <c:v>1441.0518970228302</c:v>
                </c:pt>
                <c:pt idx="2">
                  <c:v>1514.6818913510135</c:v>
                </c:pt>
                <c:pt idx="3">
                  <c:v>1555.0243905831267</c:v>
                </c:pt>
                <c:pt idx="4">
                  <c:v>1330.2252316221311</c:v>
                </c:pt>
                <c:pt idx="5">
                  <c:v>1583.2328005452898</c:v>
                </c:pt>
                <c:pt idx="6">
                  <c:v>1582.7521360506391</c:v>
                </c:pt>
                <c:pt idx="7">
                  <c:v>1530.3365838229477</c:v>
                </c:pt>
                <c:pt idx="8">
                  <c:v>1628.954068302651</c:v>
                </c:pt>
                <c:pt idx="9">
                  <c:v>1614.092827363359</c:v>
                </c:pt>
                <c:pt idx="10">
                  <c:v>1493.8232341230705</c:v>
                </c:pt>
                <c:pt idx="11">
                  <c:v>1511.3529422576305</c:v>
                </c:pt>
                <c:pt idx="12">
                  <c:v>1329.2449524109541</c:v>
                </c:pt>
                <c:pt idx="13">
                  <c:v>1229</c:v>
                </c:pt>
                <c:pt idx="14">
                  <c:v>1182.0116653673338</c:v>
                </c:pt>
                <c:pt idx="15">
                  <c:v>1015.4439122415009</c:v>
                </c:pt>
              </c:numCache>
            </c:numRef>
          </c:val>
          <c:extLst>
            <c:ext xmlns:c16="http://schemas.microsoft.com/office/drawing/2014/chart" uri="{C3380CC4-5D6E-409C-BE32-E72D297353CC}">
              <c16:uniqueId val="{00000002-7023-4674-971E-0BA2654C675D}"/>
            </c:ext>
          </c:extLst>
        </c:ser>
        <c:dLbls>
          <c:showLegendKey val="0"/>
          <c:showVal val="0"/>
          <c:showCatName val="0"/>
          <c:showSerName val="0"/>
          <c:showPercent val="0"/>
          <c:showBubbleSize val="0"/>
        </c:dLbls>
        <c:gapWidth val="50"/>
        <c:overlap val="100"/>
        <c:axId val="1054917928"/>
        <c:axId val="1"/>
      </c:barChart>
      <c:lineChart>
        <c:grouping val="standard"/>
        <c:varyColors val="0"/>
        <c:ser>
          <c:idx val="3"/>
          <c:order val="3"/>
          <c:tx>
            <c:strRef>
              <c:f>'Figure 1.9'!$E$24</c:f>
              <c:strCache>
                <c:ptCount val="1"/>
                <c:pt idx="0">
                  <c:v>UK total (right axis)</c:v>
                </c:pt>
              </c:strCache>
            </c:strRef>
          </c:tx>
          <c:spPr>
            <a:ln w="25400">
              <a:solidFill>
                <a:schemeClr val="tx1"/>
              </a:solidFill>
              <a:prstDash val="sysDot"/>
            </a:ln>
          </c:spPr>
          <c:marker>
            <c:symbol val="none"/>
          </c:marker>
          <c:cat>
            <c:numRef>
              <c:f>'Figure 1.9'!$A$25:$A$40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'Figure 1.9'!$E$25:$E$40</c:f>
              <c:numCache>
                <c:formatCode>0.0</c:formatCode>
                <c:ptCount val="16"/>
                <c:pt idx="0">
                  <c:v>2.2766069554455801</c:v>
                </c:pt>
                <c:pt idx="1">
                  <c:v>2.1964086953388104</c:v>
                </c:pt>
                <c:pt idx="2">
                  <c:v>2.2640411102882441</c:v>
                </c:pt>
                <c:pt idx="3">
                  <c:v>2.2483434103566506</c:v>
                </c:pt>
                <c:pt idx="4">
                  <c:v>2.3918430132649839</c:v>
                </c:pt>
                <c:pt idx="5">
                  <c:v>2.4577419931296296</c:v>
                </c:pt>
                <c:pt idx="6">
                  <c:v>2.4341305949313945</c:v>
                </c:pt>
                <c:pt idx="7">
                  <c:v>2.4161540393861323</c:v>
                </c:pt>
                <c:pt idx="8">
                  <c:v>2.4293167132496336</c:v>
                </c:pt>
                <c:pt idx="9">
                  <c:v>2.4138919424930005</c:v>
                </c:pt>
                <c:pt idx="10">
                  <c:v>2.4149307083980807</c:v>
                </c:pt>
                <c:pt idx="11">
                  <c:v>2.3961855145003388</c:v>
                </c:pt>
                <c:pt idx="12">
                  <c:v>2.3666868559236294</c:v>
                </c:pt>
                <c:pt idx="13">
                  <c:v>2.3436449477820442</c:v>
                </c:pt>
                <c:pt idx="14">
                  <c:v>2.3719381060286082</c:v>
                </c:pt>
                <c:pt idx="15">
                  <c:v>2.0679068899769368</c:v>
                </c:pt>
              </c:numCache>
            </c:numRef>
          </c:val>
          <c:smooth val="0"/>
          <c:extLst>
            <c:ext xmlns:c16="http://schemas.microsoft.com/office/drawing/2014/chart" uri="{C3380CC4-5D6E-409C-BE32-E72D297353CC}">
              <c16:uniqueId val="{00000003-7023-4674-971E-0BA2654C675D}"/>
            </c:ext>
          </c:extLst>
        </c:ser>
        <c:ser>
          <c:idx val="5"/>
          <c:order val="4"/>
          <c:tx>
            <c:strRef>
              <c:f>'Figure 1.9'!$F$24</c:f>
              <c:strCache>
                <c:ptCount val="1"/>
                <c:pt idx="0">
                  <c:v>UK total 2 (right axis)</c:v>
                </c:pt>
              </c:strCache>
            </c:strRef>
          </c:tx>
          <c:spPr>
            <a:ln>
              <a:solidFill>
                <a:srgbClr val="000000"/>
              </a:solidFill>
              <a:prstDash val="dashDot"/>
            </a:ln>
          </c:spPr>
          <c:marker>
            <c:symbol val="none"/>
          </c:marker>
          <c:cat>
            <c:numRef>
              <c:f>'Figure 1.9'!$A$25:$A$40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'Figure 1.9'!$F$25:$F$40</c:f>
              <c:numCache>
                <c:formatCode>0.0</c:formatCode>
                <c:ptCount val="16"/>
                <c:pt idx="0">
                  <c:v>2.2361916903917911</c:v>
                </c:pt>
                <c:pt idx="1">
                  <c:v>2.1488129275544816</c:v>
                </c:pt>
                <c:pt idx="2">
                  <c:v>2.2101630893514912</c:v>
                </c:pt>
                <c:pt idx="3">
                  <c:v>2.185672694003935</c:v>
                </c:pt>
                <c:pt idx="4">
                  <c:v>2.317965687081736</c:v>
                </c:pt>
                <c:pt idx="5">
                  <c:v>2.3683910668998718</c:v>
                </c:pt>
                <c:pt idx="6">
                  <c:v>2.3294406920857926</c:v>
                </c:pt>
                <c:pt idx="7">
                  <c:v>2.2719757911401648</c:v>
                </c:pt>
                <c:pt idx="8">
                  <c:v>2.2419925227597486</c:v>
                </c:pt>
                <c:pt idx="9">
                  <c:v>2.2035332108074681</c:v>
                </c:pt>
                <c:pt idx="10">
                  <c:v>2.1626439526974055</c:v>
                </c:pt>
                <c:pt idx="11">
                  <c:v>2.1262217302547937</c:v>
                </c:pt>
                <c:pt idx="12">
                  <c:v>2.0527785525317856</c:v>
                </c:pt>
                <c:pt idx="13">
                  <c:v>1.9917433625674201</c:v>
                </c:pt>
                <c:pt idx="14">
                  <c:v>1.9598465407432886</c:v>
                </c:pt>
                <c:pt idx="15">
                  <c:v>1.6083509821551589</c:v>
                </c:pt>
              </c:numCache>
            </c:numRef>
          </c:val>
          <c:smooth val="0"/>
          <c:extLst>
            <c:ext xmlns:c16="http://schemas.microsoft.com/office/drawing/2014/chart" uri="{C3380CC4-5D6E-409C-BE32-E72D297353CC}">
              <c16:uniqueId val="{00000004-7023-4674-971E-0BA2654C675D}"/>
            </c:ext>
          </c:extLst>
        </c:ser>
        <c:ser>
          <c:idx val="4"/>
          <c:order val="5"/>
          <c:tx>
            <c:strRef>
              <c:f>'Figure 1.9'!$G$24</c:f>
              <c:strCache>
                <c:ptCount val="1"/>
                <c:pt idx="0">
                  <c:v>OECD Europe total (right axis)</c:v>
                </c:pt>
              </c:strCache>
            </c:strRef>
          </c:tx>
          <c:spPr>
            <a:ln>
              <a:solidFill>
                <a:schemeClr val="accent2"/>
              </a:solidFill>
              <a:prstDash val="sysDash"/>
            </a:ln>
          </c:spPr>
          <c:marker>
            <c:symbol val="none"/>
          </c:marker>
          <c:cat>
            <c:numRef>
              <c:f>'Figure 1.9'!$A$25:$A$40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'Figure 1.9'!$G$25:$G$39</c:f>
              <c:numCache>
                <c:formatCode>0.0</c:formatCode>
                <c:ptCount val="15"/>
                <c:pt idx="0">
                  <c:v>2.6320000000000001</c:v>
                </c:pt>
                <c:pt idx="1">
                  <c:v>2.5430000000000001</c:v>
                </c:pt>
                <c:pt idx="2">
                  <c:v>2.464</c:v>
                </c:pt>
                <c:pt idx="3">
                  <c:v>2.383</c:v>
                </c:pt>
                <c:pt idx="4">
                  <c:v>2.4630000000000001</c:v>
                </c:pt>
                <c:pt idx="5">
                  <c:v>2.4929999999999999</c:v>
                </c:pt>
                <c:pt idx="6">
                  <c:v>2.5059999999999998</c:v>
                </c:pt>
                <c:pt idx="7">
                  <c:v>2.5249999999999999</c:v>
                </c:pt>
                <c:pt idx="8">
                  <c:v>2.5609999999999999</c:v>
                </c:pt>
                <c:pt idx="9">
                  <c:v>2.5249999999999999</c:v>
                </c:pt>
                <c:pt idx="10">
                  <c:v>2.5030000000000001</c:v>
                </c:pt>
                <c:pt idx="11">
                  <c:v>2.5030000000000001</c:v>
                </c:pt>
                <c:pt idx="12">
                  <c:v>2.4159999999999999</c:v>
                </c:pt>
                <c:pt idx="13">
                  <c:v>2.3530000000000002</c:v>
                </c:pt>
                <c:pt idx="14">
                  <c:v>2.2829999999999999</c:v>
                </c:pt>
              </c:numCache>
            </c:numRef>
          </c:val>
          <c:smooth val="0"/>
          <c:extLst>
            <c:ext xmlns:c16="http://schemas.microsoft.com/office/drawing/2014/chart" uri="{C3380CC4-5D6E-409C-BE32-E72D297353CC}">
              <c16:uniqueId val="{00000005-7023-4674-971E-0BA2654C675D}"/>
            </c:ext>
          </c:extLst>
        </c:ser>
        <c:dLbls>
          <c:showLegendKey val="0"/>
          <c:showVal val="0"/>
          <c:showCatName val="0"/>
          <c:showSerName val="0"/>
          <c:showPercent val="0"/>
          <c:showBubbleSize val="0"/>
        </c:dLbls>
        <c:marker val="1"/>
        <c:smooth val="0"/>
        <c:axId val="3"/>
        <c:axId val="4"/>
      </c:lineChart>
      <c:catAx>
        <c:axId val="1054917928"/>
        <c:scaling>
          <c:orientation val="minMax"/>
        </c:scaling>
        <c:delete val="0"/>
        <c:axPos val="b"/>
        <c:majorGridlines>
          <c:spPr>
            <a:ln w="3175">
              <a:solidFill>
                <a:srgbClr val="FFFFFF"/>
              </a:solidFill>
              <a:prstDash val="solid"/>
            </a:ln>
          </c:spPr>
        </c:majorGridlines>
        <c:numFmt formatCode="General" sourceLinked="0"/>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55000"/>
          <c:min val="0"/>
        </c:scaling>
        <c:delete val="0"/>
        <c:axPos val="l"/>
        <c:majorGridlines>
          <c:spPr>
            <a:ln w="3175">
              <a:solidFill>
                <a:srgbClr val="FFFFFF"/>
              </a:solidFill>
              <a:prstDash val="solid"/>
            </a:ln>
          </c:spPr>
        </c:majorGridlines>
        <c:numFmt formatCode="#\ ##0"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1054917928"/>
        <c:crosses val="autoZero"/>
        <c:crossBetween val="between"/>
        <c:dispUnits>
          <c:builtInUnit val="thousands"/>
        </c:dispUnits>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3"/>
        </c:scaling>
        <c:delete val="0"/>
        <c:axPos val="r"/>
        <c:title>
          <c:tx>
            <c:rich>
              <a:bodyPr rot="0" vert="horz"/>
              <a:lstStyle/>
              <a:p>
                <a:pPr>
                  <a:defRPr sz="800" b="0">
                    <a:latin typeface="Arial Narrow" panose="020B0606020202030204" pitchFamily="34" charset="0"/>
                  </a:defRPr>
                </a:pPr>
                <a:r>
                  <a:rPr lang="en-GB" sz="800" b="0">
                    <a:latin typeface="Arial Narrow" panose="020B0606020202030204" pitchFamily="34" charset="0"/>
                  </a:rPr>
                  <a:t>% of GDP</a:t>
                </a:r>
              </a:p>
            </c:rich>
          </c:tx>
          <c:layout>
            <c:manualLayout>
              <c:xMode val="edge"/>
              <c:yMode val="edge"/>
              <c:x val="0.89599605639747293"/>
              <c:y val="0.20564143439125324"/>
            </c:manualLayout>
          </c:layout>
          <c:overlay val="0"/>
        </c:title>
        <c:numFmt formatCode="#,##0" sourceLinked="0"/>
        <c:majorTickMark val="in"/>
        <c:minorTickMark val="none"/>
        <c:tickLblPos val="nextTo"/>
        <c:spPr>
          <a:ln>
            <a:solidFill>
              <a:schemeClr val="tx1"/>
            </a:solidFill>
          </a:ln>
        </c:spPr>
        <c:txPr>
          <a:bodyPr/>
          <a:lstStyle/>
          <a:p>
            <a:pPr>
              <a:defRPr sz="800">
                <a:solidFill>
                  <a:sysClr val="windowText" lastClr="000000"/>
                </a:solidFill>
                <a:latin typeface="Arial Narrow" panose="020B0606020202030204" pitchFamily="34" charset="0"/>
              </a:defRPr>
            </a:pPr>
            <a:endParaRPr lang="en-US"/>
          </a:p>
        </c:txPr>
        <c:crossAx val="3"/>
        <c:crosses val="max"/>
        <c:crossBetween val="between"/>
        <c:majorUnit val="1"/>
      </c:valAx>
      <c:spPr>
        <a:solidFill>
          <a:srgbClr val="EAEAEA"/>
        </a:solidFill>
        <a:ln w="25400">
          <a:noFill/>
        </a:ln>
      </c:spPr>
    </c:plotArea>
    <c:legend>
      <c:legendPos val="b"/>
      <c:layout>
        <c:manualLayout>
          <c:xMode val="edge"/>
          <c:yMode val="edge"/>
          <c:x val="5.3622937522256948E-2"/>
          <c:y val="8.9025489911920511E-2"/>
          <c:w val="0.89626858043498325"/>
          <c:h val="0.12078160475339357"/>
        </c:manualLayout>
      </c:layout>
      <c:overlay val="1"/>
      <c:spPr>
        <a:solidFill>
          <a:srgbClr val="EAEAEA"/>
        </a:solidFill>
        <a:ln w="25400">
          <a:noFill/>
        </a:ln>
      </c:spPr>
      <c:txPr>
        <a:bodyPr rot="0" spcFirstLastPara="1" vertOverflow="ellipsis" vert="horz" wrap="square" anchor="ctr" anchorCtr="1"/>
        <a:lstStyle/>
        <a:p>
          <a:pPr>
            <a:defRPr sz="800" b="0" i="0" u="none" strike="noStrike" kern="1200" baseline="0">
              <a:solidFill>
                <a:schemeClr val="tx1"/>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0</xdr:rowOff>
    </xdr:from>
    <xdr:to>
      <xdr:col>10</xdr:col>
      <xdr:colOff>114300</xdr:colOff>
      <xdr:row>16</xdr:row>
      <xdr:rowOff>30480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0.2</cdr:y>
    </cdr:from>
    <cdr:ext cx="1138633" cy="238026"/>
    <cdr:sp macro="" textlink="">
      <cdr:nvSpPr>
        <cdr:cNvPr id="2" name="TextBox 7"/>
        <cdr:cNvSpPr txBox="1"/>
      </cdr:nvSpPr>
      <cdr:spPr>
        <a:xfrm xmlns:a="http://schemas.openxmlformats.org/drawingml/2006/main">
          <a:off x="0" y="450850"/>
          <a:ext cx="1149350" cy="2159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Narrow" panose="020B0606020202030204" pitchFamily="34" charset="0"/>
            </a:rPr>
            <a:t>GBP billion, 2018 prices</a:t>
          </a:r>
        </a:p>
      </cdr:txBody>
    </cdr:sp>
  </cdr:absSizeAnchor>
</c:userShapes>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b6a2be87-en" TargetMode="External" Id="B5" /><Relationship Type="http://schemas.openxmlformats.org/officeDocument/2006/relationships/hyperlink" Target="http://oe.cd/disclaimer" TargetMode="External" Id="B8" /><Relationship Type="http://schemas.openxmlformats.org/officeDocument/2006/relationships/hyperlink" Target="https://stat.link/g7okd8"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A1:J40"/>
  <x:sheetViews>
    <x:sheetView showGridLines="0" tabSelected="1" topLeftCell="A1" workbookViewId="0">
      <x:selection activeCell="K24" sqref="K24"/>
    </x:sheetView>
  </x:sheetViews>
  <x:sheetFormatPr defaultColWidth="9.1796875" defaultRowHeight="13" x14ac:dyDescent="0.3"/>
  <x:cols>
    <x:col min="1" max="1" width="8.81640625" style="2" customWidth="1"/>
    <x:col min="2" max="3" width="9.7265625" style="2" customWidth="1"/>
    <x:col min="4" max="4" width="8.81640625" style="2" customWidth="1"/>
    <x:col min="5" max="7" width="7.7265625" style="2" customWidth="1"/>
    <x:col min="8" max="16384" width="9.1796875" style="2"/>
  </x:cols>
  <x:sheetData>
    <x:row r="1" spans="1:10" ht="15.65" customHeight="1" x14ac:dyDescent="0.3">
      <x:c r="A1" s="4" t="s">
        <x:v>0</x:v>
      </x:c>
      <x:c r="B1" s="1"/>
      <x:c r="C1" s="1"/>
      <x:c r="D1" s="1"/>
      <x:c r="E1" s="1"/>
      <x:c r="F1" s="1"/>
      <x:c r="G1" s="1"/>
      <x:c r="H1" s="1"/>
      <x:c r="I1" s="1"/>
      <x:c r="J1" s="1"/>
    </x:row>
    <x:row r="2" spans="1:10" ht="15.65" customHeight="1" x14ac:dyDescent="0.3">
      <x:c r="A2" s="4"/>
      <x:c r="B2" s="1"/>
      <x:c r="C2" s="1"/>
      <x:c r="D2" s="1"/>
      <x:c r="E2" s="1"/>
      <x:c r="F2" s="1"/>
      <x:c r="G2" s="1"/>
      <x:c r="H2" s="1"/>
      <x:c r="I2" s="1"/>
      <x:c r="J2" s="1"/>
    </x:row>
    <x:row r="3" spans="1:10" ht="13.9" customHeight="1" x14ac:dyDescent="0.3">
      <x:c r="A3" s="1"/>
      <x:c r="B3" s="1"/>
      <x:c r="C3" s="1"/>
      <x:c r="D3" s="1"/>
      <x:c r="E3" s="1"/>
      <x:c r="F3" s="1"/>
      <x:c r="G3" s="1"/>
      <x:c r="H3" s="1"/>
      <x:c r="I3" s="1"/>
      <x:c r="J3" s="1"/>
    </x:row>
    <x:row r="4" spans="1:10" ht="13.9" customHeight="1" x14ac:dyDescent="0.3">
      <x:c r="A4" s="1"/>
      <x:c r="B4" s="1"/>
      <x:c r="C4" s="1"/>
      <x:c r="D4" s="1"/>
      <x:c r="E4" s="1"/>
      <x:c r="F4" s="1"/>
      <x:c r="G4" s="1"/>
      <x:c r="H4" s="1"/>
      <x:c r="I4" s="1"/>
      <x:c r="J4" s="1"/>
    </x:row>
    <x:row r="5" spans="1:10" ht="13.9" customHeight="1" x14ac:dyDescent="0.3">
      <x:c r="A5" s="1"/>
      <x:c r="B5" s="1"/>
      <x:c r="C5" s="1"/>
      <x:c r="D5" s="1"/>
      <x:c r="E5" s="1"/>
      <x:c r="F5" s="1"/>
      <x:c r="G5" s="1"/>
      <x:c r="H5" s="1"/>
      <x:c r="I5" s="1"/>
      <x:c r="J5" s="1"/>
    </x:row>
    <x:row r="6" spans="1:10" ht="13.9" customHeight="1" x14ac:dyDescent="0.3">
      <x:c r="A6" s="1"/>
      <x:c r="B6" s="1"/>
      <x:c r="C6" s="1"/>
      <x:c r="D6" s="1"/>
      <x:c r="E6" s="1"/>
      <x:c r="F6" s="1"/>
      <x:c r="G6" s="1"/>
      <x:c r="H6" s="1"/>
      <x:c r="I6" s="1"/>
      <x:c r="J6" s="1"/>
    </x:row>
    <x:row r="7" spans="1:10" ht="13.9" customHeight="1" x14ac:dyDescent="0.3">
      <x:c r="A7" s="1"/>
      <x:c r="B7" s="1"/>
      <x:c r="C7" s="1"/>
      <x:c r="D7" s="1"/>
      <x:c r="E7" s="1"/>
      <x:c r="F7" s="1"/>
      <x:c r="G7" s="1"/>
      <x:c r="H7" s="1"/>
      <x:c r="I7" s="1"/>
      <x:c r="J7" s="1"/>
    </x:row>
    <x:row r="8" spans="1:10" ht="13.9" customHeight="1" x14ac:dyDescent="0.3">
      <x:c r="A8" s="1"/>
      <x:c r="B8" s="1"/>
      <x:c r="C8" s="1"/>
      <x:c r="D8" s="1"/>
      <x:c r="E8" s="1"/>
      <x:c r="F8" s="1"/>
      <x:c r="G8" s="1"/>
      <x:c r="H8" s="1"/>
      <x:c r="I8" s="1"/>
      <x:c r="J8" s="1"/>
    </x:row>
    <x:row r="9" spans="1:10" ht="13.9" customHeight="1" x14ac:dyDescent="0.3">
      <x:c r="A9" s="1"/>
      <x:c r="B9" s="1"/>
      <x:c r="C9" s="1"/>
      <x:c r="D9" s="1"/>
      <x:c r="E9" s="1"/>
      <x:c r="F9" s="1"/>
      <x:c r="G9" s="1"/>
      <x:c r="H9" s="1"/>
      <x:c r="I9" s="1"/>
      <x:c r="J9" s="1"/>
    </x:row>
    <x:row r="10" spans="1:10" ht="13.9" customHeight="1" x14ac:dyDescent="0.3">
      <x:c r="A10" s="1"/>
      <x:c r="B10" s="1"/>
      <x:c r="C10" s="1"/>
      <x:c r="D10" s="1"/>
      <x:c r="E10" s="1"/>
      <x:c r="F10" s="1"/>
      <x:c r="G10" s="1"/>
      <x:c r="H10" s="1"/>
      <x:c r="I10" s="1"/>
      <x:c r="J10" s="1"/>
    </x:row>
    <x:row r="11" spans="1:10" ht="13.9" customHeight="1" x14ac:dyDescent="0.3">
      <x:c r="A11" s="1"/>
      <x:c r="B11" s="1"/>
      <x:c r="C11" s="1"/>
      <x:c r="D11" s="1"/>
      <x:c r="E11" s="1"/>
      <x:c r="F11" s="1"/>
      <x:c r="G11" s="1"/>
      <x:c r="H11" s="1"/>
      <x:c r="I11" s="1"/>
      <x:c r="J11" s="1"/>
    </x:row>
    <x:row r="12" spans="1:10" ht="13.9" customHeight="1" x14ac:dyDescent="0.3">
      <x:c r="A12" s="1"/>
      <x:c r="B12" s="1"/>
      <x:c r="C12" s="1"/>
      <x:c r="D12" s="1"/>
      <x:c r="E12" s="1"/>
      <x:c r="F12" s="1"/>
      <x:c r="G12" s="1"/>
      <x:c r="H12" s="1"/>
      <x:c r="I12" s="1"/>
      <x:c r="J12" s="1"/>
    </x:row>
    <x:row r="13" spans="1:10" ht="13.9" customHeight="1" x14ac:dyDescent="0.3">
      <x:c r="A13" s="1"/>
      <x:c r="B13" s="1"/>
      <x:c r="C13" s="1"/>
      <x:c r="D13" s="1"/>
      <x:c r="E13" s="1"/>
      <x:c r="F13" s="1"/>
      <x:c r="G13" s="1"/>
      <x:c r="H13" s="1"/>
      <x:c r="I13" s="1"/>
      <x:c r="J13" s="1"/>
    </x:row>
    <x:row r="14" spans="1:10" ht="13.9" customHeight="1" x14ac:dyDescent="0.3">
      <x:c r="A14" s="1"/>
      <x:c r="B14" s="1"/>
      <x:c r="C14" s="1"/>
      <x:c r="D14" s="1"/>
      <x:c r="E14" s="1"/>
      <x:c r="F14" s="1"/>
      <x:c r="G14" s="1"/>
      <x:c r="H14" s="1"/>
      <x:c r="I14" s="1"/>
      <x:c r="J14" s="1"/>
    </x:row>
    <x:row r="15" spans="1:10" ht="13.9" customHeight="1" x14ac:dyDescent="0.3">
      <x:c r="A15" s="1"/>
      <x:c r="B15" s="1"/>
      <x:c r="C15" s="1"/>
      <x:c r="D15" s="1"/>
      <x:c r="E15" s="1"/>
      <x:c r="F15" s="1"/>
      <x:c r="G15" s="1"/>
      <x:c r="H15" s="1"/>
      <x:c r="I15" s="1"/>
      <x:c r="J15" s="1"/>
    </x:row>
    <x:row r="16" spans="1:10" ht="13.9" customHeight="1" x14ac:dyDescent="0.3">
      <x:c r="A16" s="1"/>
      <x:c r="B16" s="1"/>
      <x:c r="C16" s="1"/>
      <x:c r="D16" s="1"/>
      <x:c r="E16" s="1"/>
      <x:c r="F16" s="1"/>
      <x:c r="G16" s="1"/>
      <x:c r="H16" s="1"/>
      <x:c r="I16" s="1"/>
      <x:c r="J16" s="1"/>
    </x:row>
    <x:row r="17" spans="1:10" ht="13.9" customHeight="1" x14ac:dyDescent="0.3">
      <x:c r="A17" s="1"/>
      <x:c r="B17" s="1"/>
      <x:c r="C17" s="1"/>
      <x:c r="D17" s="1"/>
      <x:c r="E17" s="1"/>
      <x:c r="F17" s="1"/>
      <x:c r="G17" s="1"/>
      <x:c r="H17" s="1"/>
      <x:c r="I17" s="1"/>
      <x:c r="J17" s="1"/>
    </x:row>
    <x:row r="18" spans="1:10" ht="14.5" customHeight="1" x14ac:dyDescent="0.3">
      <x:c r="A18" s="1" t="s">
        <x:v>1</x:v>
      </x:c>
      <x:c r="B18" s="1"/>
      <x:c r="C18" s="1"/>
      <x:c r="D18" s="1"/>
      <x:c r="E18" s="1"/>
      <x:c r="F18" s="1"/>
      <x:c r="G18" s="1"/>
      <x:c r="H18" s="1"/>
      <x:c r="I18" s="1"/>
      <x:c r="J18" s="1"/>
    </x:row>
    <x:row r="19" spans="1:10" ht="14.5" customHeight="1" x14ac:dyDescent="0.3">
      <x:c r="A19" s="1" t="s">
        <x:v>2</x:v>
      </x:c>
      <x:c r="B19" s="1"/>
      <x:c r="C19" s="1"/>
      <x:c r="D19" s="1"/>
      <x:c r="E19" s="1"/>
      <x:c r="F19" s="1"/>
      <x:c r="G19" s="1"/>
      <x:c r="H19" s="1"/>
      <x:c r="I19" s="1"/>
      <x:c r="J19" s="1"/>
    </x:row>
    <x:row r="23" spans="1:10" x14ac:dyDescent="0.3">
      <x:c r="A23" s="3" t="s">
        <x:v>3</x:v>
      </x:c>
      <x:c r="B23" s="3"/>
      <x:c r="C23" s="3"/>
      <x:c r="D23" s="3"/>
      <x:c r="E23" s="3"/>
      <x:c r="F23" s="3"/>
      <x:c r="G23" s="3"/>
    </x:row>
    <x:row r="24" spans="1:10" ht="65" x14ac:dyDescent="0.3">
      <x:c r="A24" s="5"/>
      <x:c r="B24" s="6" t="s">
        <x:v>4</x:v>
      </x:c>
      <x:c r="C24" s="6" t="s">
        <x:v>5</x:v>
      </x:c>
      <x:c r="D24" s="6" t="s">
        <x:v>6</x:v>
      </x:c>
      <x:c r="E24" s="6" t="s">
        <x:v>7</x:v>
      </x:c>
      <x:c r="F24" s="6" t="s">
        <x:v>8</x:v>
      </x:c>
      <x:c r="G24" s="7" t="s">
        <x:v>9</x:v>
      </x:c>
    </x:row>
    <x:row r="25" spans="1:10" ht="11.25" customHeight="1" x14ac:dyDescent="0.3">
      <x:c r="A25" s="8">
        <x:v>2005</x:v>
      </x:c>
      <x:c r="B25" s="9">
        <x:v>31915.038721042354</x:v>
      </x:c>
      <x:c r="C25" s="9">
        <x:v>7721.9229338839195</x:v>
      </x:c>
      <x:c r="D25" s="9">
        <x:v>1397.3989223516476</x:v>
      </x:c>
      <x:c r="E25" s="10">
        <x:v>2.2766069554455801</x:v>
      </x:c>
      <x:c r="F25" s="10">
        <x:v>2.2361916903917911</x:v>
      </x:c>
      <x:c r="G25" s="11">
        <x:v>2.6320000000000001</x:v>
      </x:c>
    </x:row>
    <x:row r="26" spans="1:10" ht="11.25" customHeight="1" x14ac:dyDescent="0.3">
      <x:c r="A26" s="12">
        <x:v>2006</x:v>
      </x:c>
      <x:c r="B26" s="13">
        <x:v>31286.558173004832</x:v>
      </x:c>
      <x:c r="C26" s="13">
        <x:v>7927.6732745386962</x:v>
      </x:c>
      <x:c r="D26" s="13">
        <x:v>1441.0518970228302</x:v>
      </x:c>
      <x:c r="E26" s="14">
        <x:v>2.1964086953388104</x:v>
      </x:c>
      <x:c r="F26" s="14">
        <x:v>2.1488129275544816</x:v>
      </x:c>
      <x:c r="G26" s="15">
        <x:v>2.5430000000000001</x:v>
      </x:c>
    </x:row>
    <x:row r="27" spans="1:10" ht="11.25" customHeight="1" x14ac:dyDescent="0.3">
      <x:c r="A27" s="16">
        <x:v>2007</x:v>
      </x:c>
      <x:c r="B27" s="17">
        <x:v>31905.131910456017</x:v>
      </x:c>
      <x:c r="C27" s="17">
        <x:v>9476.5655872308962</x:v>
      </x:c>
      <x:c r="D27" s="17">
        <x:v>1514.6818913510135</x:v>
      </x:c>
      <x:c r="E27" s="18">
        <x:v>2.2640411102882441</x:v>
      </x:c>
      <x:c r="F27" s="18">
        <x:v>2.2101630893514912</x:v>
      </x:c>
      <x:c r="G27" s="19">
        <x:v>2.464</x:v>
      </x:c>
    </x:row>
    <x:row r="28" spans="1:10" ht="11.25" customHeight="1" x14ac:dyDescent="0.3">
      <x:c r="A28" s="12">
        <x:v>2008</x:v>
      </x:c>
      <x:c r="B28" s="13">
        <x:v>31508.265614391901</x:v>
      </x:c>
      <x:c r="C28" s="13">
        <x:v>9416.9328729426197</x:v>
      </x:c>
      <x:c r="D28" s="13">
        <x:v>1555.0243905831267</x:v>
      </x:c>
      <x:c r="E28" s="14">
        <x:v>2.2483434103566506</x:v>
      </x:c>
      <x:c r="F28" s="14">
        <x:v>2.185672694003935</x:v>
      </x:c>
      <x:c r="G28" s="15">
        <x:v>2.383</x:v>
      </x:c>
    </x:row>
    <x:row r="29" spans="1:10" ht="11.25" customHeight="1" x14ac:dyDescent="0.3">
      <x:c r="A29" s="16">
        <x:v>2009</x:v>
      </x:c>
      <x:c r="B29" s="17">
        <x:v>32443.690323758416</x:v>
      </x:c>
      <x:c r="C29" s="17">
        <x:v>9558.4346018934139</x:v>
      </x:c>
      <x:c r="D29" s="17">
        <x:v>1330.2252316221311</x:v>
      </x:c>
      <x:c r="E29" s="18">
        <x:v>2.3918430132649839</x:v>
      </x:c>
      <x:c r="F29" s="18">
        <x:v>2.317965687081736</x:v>
      </x:c>
      <x:c r="G29" s="19">
        <x:v>2.4630000000000001</x:v>
      </x:c>
    </x:row>
    <x:row r="30" spans="1:10" ht="11.25" customHeight="1" x14ac:dyDescent="0.3">
      <x:c r="A30" s="12">
        <x:v>2010</x:v>
      </x:c>
      <x:c r="B30" s="13">
        <x:v>33523.083458236775</x:v>
      </x:c>
      <x:c r="C30" s="13">
        <x:v>10343.403816216973</x:v>
      </x:c>
      <x:c r="D30" s="13">
        <x:v>1583.2328005452898</x:v>
      </x:c>
      <x:c r="E30" s="14">
        <x:v>2.4577419931296296</x:v>
      </x:c>
      <x:c r="F30" s="14">
        <x:v>2.3683910668998718</x:v>
      </x:c>
      <x:c r="G30" s="15">
        <x:v>2.4929999999999999</x:v>
      </x:c>
    </x:row>
    <x:row r="31" spans="1:10" ht="11.25" customHeight="1" x14ac:dyDescent="0.3">
      <x:c r="A31" s="16">
        <x:v>2011</x:v>
      </x:c>
      <x:c r="B31" s="17">
        <x:v>33094.523637335391</x:v>
      </x:c>
      <x:c r="C31" s="17">
        <x:v>10910.046976297741</x:v>
      </x:c>
      <x:c r="D31" s="17">
        <x:v>1582.7521360506391</x:v>
      </x:c>
      <x:c r="E31" s="18">
        <x:v>2.4341305949313945</x:v>
      </x:c>
      <x:c r="F31" s="18">
        <x:v>2.3294406920857926</x:v>
      </x:c>
      <x:c r="G31" s="19">
        <x:v>2.5059999999999998</x:v>
      </x:c>
    </x:row>
    <x:row r="32" spans="1:10" ht="11.25" customHeight="1" x14ac:dyDescent="0.3">
      <x:c r="A32" s="12">
        <x:v>2012</x:v>
      </x:c>
      <x:c r="B32" s="13">
        <x:v>33064.814006529894</x:v>
      </x:c>
      <x:c r="C32" s="13">
        <x:v>11302.739743463904</x:v>
      </x:c>
      <x:c r="D32" s="13">
        <x:v>1530.3365838229477</x:v>
      </x:c>
      <x:c r="E32" s="14">
        <x:v>2.4161540393861323</x:v>
      </x:c>
      <x:c r="F32" s="14">
        <x:v>2.2719757911401648</x:v>
      </x:c>
      <x:c r="G32" s="15">
        <x:v>2.5249999999999999</x:v>
      </x:c>
    </x:row>
    <x:row r="33" spans="1:7" ht="11.25" customHeight="1" x14ac:dyDescent="0.3">
      <x:c r="A33" s="16">
        <x:v>2013</x:v>
      </x:c>
      <x:c r="B33" s="17">
        <x:v>33941.994743146934</x:v>
      </x:c>
      <x:c r="C33" s="17">
        <x:v>11585.854035999979</x:v>
      </x:c>
      <x:c r="D33" s="17">
        <x:v>1628.954068302651</x:v>
      </x:c>
      <x:c r="E33" s="18">
        <x:v>2.4293167132496336</x:v>
      </x:c>
      <x:c r="F33" s="18">
        <x:v>2.2419925227597486</x:v>
      </x:c>
      <x:c r="G33" s="19">
        <x:v>2.5609999999999999</x:v>
      </x:c>
    </x:row>
    <x:row r="34" spans="1:7" ht="11.25" customHeight="1" x14ac:dyDescent="0.3">
      <x:c r="A34" s="12">
        <x:v>2014</x:v>
      </x:c>
      <x:c r="B34" s="13">
        <x:v>34853.044258319431</x:v>
      </x:c>
      <x:c r="C34" s="13">
        <x:v>11731.646804992912</x:v>
      </x:c>
      <x:c r="D34" s="13">
        <x:v>1614.092827363359</x:v>
      </x:c>
      <x:c r="E34" s="14">
        <x:v>2.4138919424930005</x:v>
      </x:c>
      <x:c r="F34" s="14">
        <x:v>2.2035332108074681</x:v>
      </x:c>
      <x:c r="G34" s="15">
        <x:v>2.5249999999999999</x:v>
      </x:c>
    </x:row>
    <x:row r="35" spans="1:7" ht="11.25" customHeight="1" x14ac:dyDescent="0.3">
      <x:c r="A35" s="16">
        <x:v>2015</x:v>
      </x:c>
      <x:c r="B35" s="17">
        <x:v>36211.638055969801</x:v>
      </x:c>
      <x:c r="C35" s="17">
        <x:v>11653.524802193162</x:v>
      </x:c>
      <x:c r="D35" s="17">
        <x:v>1493.8232341230705</x:v>
      </x:c>
      <x:c r="E35" s="18">
        <x:v>2.4149307083980807</x:v>
      </x:c>
      <x:c r="F35" s="18">
        <x:v>2.1626439526974055</x:v>
      </x:c>
      <x:c r="G35" s="19">
        <x:v>2.5030000000000001</x:v>
      </x:c>
    </x:row>
    <x:row r="36" spans="1:7" ht="11.25" customHeight="1" x14ac:dyDescent="0.3">
      <x:c r="A36" s="12">
        <x:v>2016</x:v>
      </x:c>
      <x:c r="B36" s="13">
        <x:v>36746.722744339837</x:v>
      </x:c>
      <x:c r="C36" s="13">
        <x:v>11561.328852083889</x:v>
      </x:c>
      <x:c r="D36" s="13">
        <x:v>1511.3529422576305</x:v>
      </x:c>
      <x:c r="E36" s="14">
        <x:v>2.3961855145003388</x:v>
      </x:c>
      <x:c r="F36" s="14">
        <x:v>2.1262217302547937</x:v>
      </x:c>
      <x:c r="G36" s="15">
        <x:v>2.5030000000000001</x:v>
      </x:c>
    </x:row>
    <x:row r="37" spans="1:7" ht="11.25" customHeight="1" x14ac:dyDescent="0.3">
      <x:c r="A37" s="16">
        <x:v>2017</x:v>
      </x:c>
      <x:c r="B37" s="17">
        <x:v>37162.621381058554</x:v>
      </x:c>
      <x:c r="C37" s="17">
        <x:v>11570.566062678734</x:v>
      </x:c>
      <x:c r="D37" s="17">
        <x:v>1329.2449524109541</x:v>
      </x:c>
      <x:c r="E37" s="18">
        <x:v>2.3666868559236294</x:v>
      </x:c>
      <x:c r="F37" s="18">
        <x:v>2.0527785525317856</x:v>
      </x:c>
      <x:c r="G37" s="19">
        <x:v>2.4159999999999999</x:v>
      </x:c>
    </x:row>
    <x:row r="38" spans="1:7" ht="11.25" customHeight="1" x14ac:dyDescent="0.3">
      <x:c r="A38" s="12">
        <x:v>2018</x:v>
      </x:c>
      <x:c r="B38" s="13">
        <x:v>37367</x:v>
      </x:c>
      <x:c r="C38" s="13">
        <x:v>11600</x:v>
      </x:c>
      <x:c r="D38" s="13">
        <x:v>1229</x:v>
      </x:c>
      <x:c r="E38" s="14">
        <x:v>2.3436449477820442</x:v>
      </x:c>
      <x:c r="F38" s="14">
        <x:v>1.9917433625674201</x:v>
      </x:c>
      <x:c r="G38" s="15">
        <x:v>2.3530000000000002</x:v>
      </x:c>
    </x:row>
    <x:row r="39" spans="1:7" ht="11.25" customHeight="1" x14ac:dyDescent="0.3">
      <x:c r="A39" s="16">
        <x:v>2019</x:v>
      </x:c>
      <x:c r="B39" s="17">
        <x:v>38220.009342134472</x:v>
      </x:c>
      <x:c r="C39" s="17">
        <x:v>12128.595257311043</x:v>
      </x:c>
      <x:c r="D39" s="17">
        <x:v>1182.0116653673338</x:v>
      </x:c>
      <x:c r="E39" s="18">
        <x:v>2.3719381060286082</x:v>
      </x:c>
      <x:c r="F39" s="18">
        <x:v>1.9598465407432886</x:v>
      </x:c>
      <x:c r="G39" s="19">
        <x:v>2.2829999999999999</x:v>
      </x:c>
    </x:row>
    <x:row r="40" spans="1:7" ht="11.25" customHeight="1" x14ac:dyDescent="0.3">
      <x:c r="A40" s="20">
        <x:v>2020</x:v>
      </x:c>
      <x:c r="B40" s="21">
        <x:v>31656.811718893256</x:v>
      </x:c>
      <x:c r="C40" s="21">
        <x:v>7829.5826037031893</x:v>
      </x:c>
      <x:c r="D40" s="21">
        <x:v>1015.4439122415009</x:v>
      </x:c>
      <x:c r="E40" s="22">
        <x:v>2.0679068899769368</x:v>
      </x:c>
      <x:c r="F40" s="22">
        <x:v>1.6083509821551589</x:v>
      </x:c>
      <x:c r="G40" s="23"/>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5" t="str">
        <x:v>This Excel file contains the data for the following figure or table:</x:v>
      </x:c>
    </x:row>
    <x:row r="4">
      <x:c/>
      <x:c r="B4" s="25" t="str">
        <x:v/>
      </x:c>
    </x:row>
    <x:row r="5">
      <x:c/>
      <x:c r="B5" s="24" t="str">
        <x:v>OECD Environmental Performance Reviews: United Kingdom 2022 - © OECD 2022</x:v>
      </x:c>
    </x:row>
    <x:row r="6">
      <x:c/>
      <x:c r="B6" s="25" t="str">
        <x:v>Towards green growth - Figure 1.9. Revenue from environmentally related taxes did not keep pace with GDP</x:v>
      </x:c>
    </x:row>
    <x:row r="7">
      <x:c/>
      <x:c r="B7" s="25" t="str">
        <x:v>Version 1 - Last updated: 20-Jun-2022</x:v>
      </x:c>
    </x:row>
    <x:row r="8">
      <x:c/>
      <x:c r="B8" s="26" t="str">
        <x:v>Disclaimer: http://oe.cd/disclaimer</x:v>
      </x:c>
    </x:row>
    <x:row r="9">
      <x:c/>
      <x:c r="B9" s="25" t="str">
        <x:v/>
      </x:c>
    </x:row>
    <x:row r="10">
      <x:c/>
      <x:c r="B10" s="26" t="str">
        <x:v>Permanent location of this file: https://stat.link/g7okd8</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Figure 1.9</vt:lpstr>
      <vt:lpstr>'Figure 1.9'!Print_Area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MIET Sarah</dc:creator>
  <cp:lastModifiedBy>CLINE-THOMAS Natasha</cp:lastModifiedBy>
  <dcterms:created xsi:type="dcterms:W3CDTF">2022-04-19T14:36:09Z</dcterms:created>
  <dcterms:modified xsi:type="dcterms:W3CDTF">2022-06-08T14:29:29Z</dcterms:modified>
</cp:coreProperties>
</file>