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igure 2.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<sst xmlns="http://schemas.openxmlformats.org/spreadsheetml/2006/main" count="31" uniqueCount="31">
  <si>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United States</t>
  </si>
  <si>
    <t>France</t>
  </si>
  <si>
    <t>Switzerland</t>
  </si>
  <si>
    <t>Germany</t>
  </si>
  <si>
    <t>Austria</t>
  </si>
  <si>
    <t>Canada</t>
  </si>
  <si>
    <t>Belgium</t>
  </si>
  <si>
    <t>Denmark</t>
  </si>
  <si>
    <t>Greece</t>
  </si>
  <si>
    <t>Netherlands</t>
  </si>
  <si>
    <t>Average</t>
  </si>
  <si>
    <t>Iceland</t>
  </si>
  <si>
    <t>New Zealand</t>
  </si>
  <si>
    <t>Sweden</t>
  </si>
  <si>
    <t>Norway</t>
  </si>
  <si>
    <t>Australia</t>
  </si>
  <si>
    <t>Spain</t>
  </si>
  <si>
    <t>United Kingdom</t>
  </si>
  <si>
    <t>Finland</t>
  </si>
  <si>
    <t>Japan</t>
  </si>
  <si>
    <t>Israel</t>
  </si>
  <si>
    <t>Ireland</t>
  </si>
  <si>
    <t>Korea</t>
  </si>
  <si>
    <t>Turkey</t>
  </si>
  <si>
    <r>
      <t xml:space="preserve">Source: OECD (2009), </t>
    </r>
    <r>
      <rPr>
        <i/>
        <sz val="9"/>
        <color indexed="8"/>
        <rFont val="Arial"/>
        <family val="2"/>
      </rPr>
      <t>OECD.Stat: Health Data</t>
    </r>
    <r>
      <rPr>
        <sz val="9"/>
        <color indexed="8"/>
        <rFont val="Arial"/>
        <family val="2"/>
      </rPr>
      <t xml:space="preserve">, online, </t>
    </r>
    <r>
      <rPr>
        <i/>
        <sz val="9"/>
        <color indexed="8"/>
        <rFont val="Arial"/>
        <family val="2"/>
      </rPr>
      <t>http://dotstat.oecd.org</t>
    </r>
    <r>
      <rPr>
        <sz val="9"/>
        <color indexed="8"/>
        <rFont val="Arial"/>
        <family val="2"/>
      </rPr>
      <t>, accessed June 2010.</t>
    </r>
  </si>
  <si>
    <t>Total expenditure on health as a percentage of GDP, in 1980, 1995 and 2007</t>
  </si>
  <si>
    <t>Rising health expenditure</t>
  </si>
  <si>
    <t>Trends Shaping Education 2010 - © OECD 2010</t>
  </si>
  <si>
    <t>Chapter 2</t>
  </si>
  <si>
    <t>2.3 Rising health expenditure</t>
  </si>
  <si>
    <t>Version 1 - Last updated: 20-Aug-2010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</si>
</sst>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/>
    </xf>
    <xf numFmtId="170" fontId="41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32" fillId="0" borderId="0" xfId="52" applyAlignment="1" applyProtection="1">
      <alignment/>
      <protection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085"/>
          <c:w val="0.966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2.3'!$B$30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2.3'!$A$31:$A$54</c:f>
              <c:strCache/>
            </c:strRef>
          </c:cat>
          <c:val>
            <c:numRef>
              <c:f>'Figure 2.3'!$B$31:$B$54</c:f>
              <c:numCache/>
            </c:numRef>
          </c:val>
        </c:ser>
        <c:ser>
          <c:idx val="1"/>
          <c:order val="1"/>
          <c:tx>
            <c:strRef>
              <c:f>'Figure 2.3'!$C$30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2.3'!$A$31:$A$54</c:f>
              <c:strCache/>
            </c:strRef>
          </c:cat>
          <c:val>
            <c:numRef>
              <c:f>'Figure 2.3'!$C$31:$C$54</c:f>
              <c:numCache/>
            </c:numRef>
          </c:val>
        </c:ser>
        <c:ser>
          <c:idx val="2"/>
          <c:order val="2"/>
          <c:tx>
            <c:strRef>
              <c:f>'Figure 2.3'!$D$30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2.3'!$A$31:$A$54</c:f>
              <c:strCache/>
            </c:strRef>
          </c:cat>
          <c:val>
            <c:numRef>
              <c:f>'Figure 2.3'!$D$31:$D$54</c:f>
              <c:numCache/>
            </c:numRef>
          </c:val>
        </c:ser>
        <c:axId val="19467222"/>
        <c:axId val="40987271"/>
      </c:bar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87271"/>
        <c:crosses val="autoZero"/>
        <c:auto val="1"/>
        <c:lblOffset val="100"/>
        <c:tickLblSkip val="1"/>
        <c:noMultiLvlLbl val="0"/>
      </c:catAx>
      <c:valAx>
        <c:axId val="40987271"/>
        <c:scaling>
          <c:orientation val="minMax"/>
          <c:max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22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65"/>
          <c:y val="0.03275"/>
          <c:w val="0.323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10</xdr:col>
      <xdr:colOff>581025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8575" y="1428750"/>
        <a:ext cx="6915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6.140625" style="2" customWidth="1"/>
    <col min="2" max="4" width="8.140625" style="2" customWidth="1"/>
    <col min="5" max="16384" width="9.140625" style="2" customWidth="1"/>
  </cols>
  <sheetData>
    <row r="1" ht="12.75">
      <c r="A1" s="11" t="s">
        <v>27</v>
      </c>
    </row>
    <row r="2" spans="1:2" ht="12">
      <c r="A2" s="12" t="s">
        <v>28</v>
      </c>
      <c r="B2" s="2" t="s">
        <v>29</v>
      </c>
    </row>
    <row r="3" ht="12">
      <c r="A3" s="12" t="s">
        <v>30</v>
      </c>
    </row>
    <row r="4" ht="12">
      <c r="A4" s="1"/>
    </row>
    <row r="7" ht="12">
      <c r="A7" s="4" t="s">
        <v>26</v>
      </c>
    </row>
    <row r="8" ht="12">
      <c r="A8" s="5" t="s">
        <v>25</v>
      </c>
    </row>
    <row r="30" spans="1:4" s="3" customFormat="1" ht="15" customHeight="1">
      <c r="A30" s="10"/>
      <c r="B30" s="10">
        <v>1980</v>
      </c>
      <c r="C30" s="10">
        <v>1995</v>
      </c>
      <c r="D30" s="10">
        <v>2007</v>
      </c>
    </row>
    <row r="31" spans="1:4" ht="12">
      <c r="A31" s="6" t="s">
        <v>0</v>
      </c>
      <c r="B31" s="7">
        <v>9</v>
      </c>
      <c r="C31" s="7">
        <v>13.6</v>
      </c>
      <c r="D31" s="7">
        <v>15.7</v>
      </c>
    </row>
    <row r="32" spans="1:4" ht="12">
      <c r="A32" s="6" t="s">
        <v>1</v>
      </c>
      <c r="B32" s="7">
        <v>7</v>
      </c>
      <c r="C32" s="7">
        <v>10.4</v>
      </c>
      <c r="D32" s="7">
        <v>11</v>
      </c>
    </row>
    <row r="33" spans="1:4" ht="12">
      <c r="A33" s="6" t="s">
        <v>2</v>
      </c>
      <c r="B33" s="7">
        <v>7.3</v>
      </c>
      <c r="C33" s="7">
        <v>9.6</v>
      </c>
      <c r="D33" s="7">
        <v>10.6</v>
      </c>
    </row>
    <row r="34" spans="1:4" ht="12">
      <c r="A34" s="6" t="s">
        <v>3</v>
      </c>
      <c r="B34" s="7">
        <v>8.4</v>
      </c>
      <c r="C34" s="7">
        <v>10.1</v>
      </c>
      <c r="D34" s="7">
        <v>10.4</v>
      </c>
    </row>
    <row r="35" spans="1:4" ht="12">
      <c r="A35" s="6" t="s">
        <v>4</v>
      </c>
      <c r="B35" s="7">
        <v>7.4</v>
      </c>
      <c r="C35" s="7">
        <v>9.5</v>
      </c>
      <c r="D35" s="7">
        <v>10.3</v>
      </c>
    </row>
    <row r="36" spans="1:4" ht="12">
      <c r="A36" s="6" t="s">
        <v>5</v>
      </c>
      <c r="B36" s="7">
        <v>7</v>
      </c>
      <c r="C36" s="7">
        <v>9</v>
      </c>
      <c r="D36" s="7">
        <v>10.1</v>
      </c>
    </row>
    <row r="37" spans="1:4" ht="12">
      <c r="A37" s="6" t="s">
        <v>6</v>
      </c>
      <c r="B37" s="7">
        <v>6.3</v>
      </c>
      <c r="C37" s="7">
        <v>8.5</v>
      </c>
      <c r="D37" s="7">
        <v>10</v>
      </c>
    </row>
    <row r="38" spans="1:4" ht="12">
      <c r="A38" s="6" t="s">
        <v>7</v>
      </c>
      <c r="B38" s="7">
        <v>8.9</v>
      </c>
      <c r="C38" s="7">
        <v>8.1</v>
      </c>
      <c r="D38" s="7">
        <v>9.7</v>
      </c>
    </row>
    <row r="39" spans="1:4" ht="12">
      <c r="A39" s="6" t="s">
        <v>8</v>
      </c>
      <c r="B39" s="7">
        <v>5.9</v>
      </c>
      <c r="C39" s="7">
        <v>8.6</v>
      </c>
      <c r="D39" s="7">
        <v>9.7</v>
      </c>
    </row>
    <row r="40" spans="1:4" ht="12">
      <c r="A40" s="6" t="s">
        <v>9</v>
      </c>
      <c r="B40" s="7">
        <v>7.4</v>
      </c>
      <c r="C40" s="7">
        <v>8.3</v>
      </c>
      <c r="D40" s="7">
        <v>9.7</v>
      </c>
    </row>
    <row r="41" spans="1:4" ht="12">
      <c r="A41" s="6" t="s">
        <v>10</v>
      </c>
      <c r="B41" s="7">
        <v>6.72608695652174</v>
      </c>
      <c r="C41" s="7">
        <v>7.9913043478260875</v>
      </c>
      <c r="D41" s="7">
        <v>9.243478260869564</v>
      </c>
    </row>
    <row r="42" spans="1:4" ht="12">
      <c r="A42" s="6" t="s">
        <v>11</v>
      </c>
      <c r="B42" s="7">
        <v>6.3</v>
      </c>
      <c r="C42" s="7">
        <v>8.2</v>
      </c>
      <c r="D42" s="7">
        <v>9.1</v>
      </c>
    </row>
    <row r="43" spans="1:4" ht="12">
      <c r="A43" s="6" t="s">
        <v>12</v>
      </c>
      <c r="B43" s="7">
        <v>5.9</v>
      </c>
      <c r="C43" s="7">
        <v>7.2</v>
      </c>
      <c r="D43" s="7">
        <v>9.1</v>
      </c>
    </row>
    <row r="44" spans="1:4" ht="12">
      <c r="A44" s="6" t="s">
        <v>13</v>
      </c>
      <c r="B44" s="7">
        <v>8.9</v>
      </c>
      <c r="C44" s="7">
        <v>8</v>
      </c>
      <c r="D44" s="7">
        <v>9.1</v>
      </c>
    </row>
    <row r="45" spans="1:4" ht="12">
      <c r="A45" s="6" t="s">
        <v>14</v>
      </c>
      <c r="B45" s="7">
        <v>7</v>
      </c>
      <c r="C45" s="7">
        <v>7.9</v>
      </c>
      <c r="D45" s="7">
        <v>8.9</v>
      </c>
    </row>
    <row r="46" spans="1:4" ht="12">
      <c r="A46" s="6" t="s">
        <v>15</v>
      </c>
      <c r="B46" s="7">
        <v>6.1</v>
      </c>
      <c r="C46" s="7">
        <v>7.2</v>
      </c>
      <c r="D46" s="7">
        <v>8.5</v>
      </c>
    </row>
    <row r="47" spans="1:4" ht="12">
      <c r="A47" s="6" t="s">
        <v>16</v>
      </c>
      <c r="B47" s="7">
        <v>5.3</v>
      </c>
      <c r="C47" s="7">
        <v>7.4</v>
      </c>
      <c r="D47" s="7">
        <v>8.4</v>
      </c>
    </row>
    <row r="48" spans="1:4" ht="12">
      <c r="A48" s="6" t="s">
        <v>17</v>
      </c>
      <c r="B48" s="7">
        <v>5.6</v>
      </c>
      <c r="C48" s="7">
        <v>6.8</v>
      </c>
      <c r="D48" s="7">
        <v>8.4</v>
      </c>
    </row>
    <row r="49" spans="1:4" ht="12">
      <c r="A49" s="6" t="s">
        <v>18</v>
      </c>
      <c r="B49" s="7">
        <v>6.3</v>
      </c>
      <c r="C49" s="7">
        <v>7.9</v>
      </c>
      <c r="D49" s="7">
        <v>8.2</v>
      </c>
    </row>
    <row r="50" spans="1:4" ht="12">
      <c r="A50" s="6" t="s">
        <v>19</v>
      </c>
      <c r="B50" s="7">
        <v>6.5</v>
      </c>
      <c r="C50" s="7">
        <v>6.9</v>
      </c>
      <c r="D50" s="7">
        <v>8.1</v>
      </c>
    </row>
    <row r="51" spans="1:4" ht="12">
      <c r="A51" s="6" t="s">
        <v>20</v>
      </c>
      <c r="B51" s="7">
        <v>7.7</v>
      </c>
      <c r="C51" s="7">
        <v>7.6</v>
      </c>
      <c r="D51" s="7">
        <v>7.8</v>
      </c>
    </row>
    <row r="52" spans="1:4" ht="12">
      <c r="A52" s="6" t="s">
        <v>21</v>
      </c>
      <c r="B52" s="7">
        <v>8.2</v>
      </c>
      <c r="C52" s="7">
        <v>6.6</v>
      </c>
      <c r="D52" s="7">
        <v>7.5</v>
      </c>
    </row>
    <row r="53" spans="1:4" ht="12">
      <c r="A53" s="6" t="s">
        <v>22</v>
      </c>
      <c r="B53" s="7">
        <v>3.9</v>
      </c>
      <c r="C53" s="7">
        <v>3.9</v>
      </c>
      <c r="D53" s="7">
        <v>6.3</v>
      </c>
    </row>
    <row r="54" spans="1:4" ht="12">
      <c r="A54" s="8" t="s">
        <v>23</v>
      </c>
      <c r="B54" s="9">
        <v>2.4</v>
      </c>
      <c r="C54" s="9">
        <v>2.5</v>
      </c>
      <c r="D54" s="9">
        <v>6</v>
      </c>
    </row>
    <row r="56" ht="12">
      <c r="A56" s="2" t="s">
        <v>24</v>
      </c>
    </row>
  </sheetData>
  <sheetProtection/>
  <hyperlinks>
    <hyperlink ref="A1" r:id="rId1" display="http://www.sourceoecd.org/978926407526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Roberts_K</dc:creator>
  <cp:keywords/>
  <dc:description/>
  <cp:lastModifiedBy>Bonati_C</cp:lastModifiedBy>
  <dcterms:created xsi:type="dcterms:W3CDTF">2010-08-02T12:56:49Z</dcterms:created>
  <dcterms:modified xsi:type="dcterms:W3CDTF">2010-08-20T12:52:05Z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