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480" yWindow="75" windowWidth="27795" windowHeight="9780"/>
  </bookViews>
  <sheets>
    <sheet name="g1-10" sheetId="3" r:id="rId1"/>
  </sheets>
  <definedNames>
    <definedName name="footnotes" localSheetId="0">'g1-10'!$A$25:$A$26</definedName>
    <definedName name="Notes" localSheetId="0">'g1-10'!$A$25</definedName>
    <definedName name="Source" localSheetId="0">'g1-10'!$A$26</definedName>
    <definedName name="Subtitle" localSheetId="0">'g1-10'!$A$7:$H$7</definedName>
    <definedName name="title" localSheetId="0">'g1-10'!$A$6:$H$7</definedName>
    <definedName name="Title_" localSheetId="0">'g1-10'!$A$6:$H$6</definedName>
  </definedNames>
  <calcPr calcId="162913"/>
</workbook>
</file>

<file path=xl/sharedStrings.xml><?xml version="1.0" encoding="utf-8"?>
<sst xmlns="http://schemas.openxmlformats.org/spreadsheetml/2006/main" count="74" uniqueCount="74">
  <si>
    <t>GRC</t>
  </si>
  <si>
    <t>ESP</t>
  </si>
  <si>
    <t>BEL</t>
  </si>
  <si>
    <t>ISL</t>
  </si>
  <si>
    <t>DNK</t>
  </si>
  <si>
    <t>SVN</t>
  </si>
  <si>
    <t>AUT</t>
  </si>
  <si>
    <t>AUS</t>
  </si>
  <si>
    <t>HUN</t>
  </si>
  <si>
    <t>CHL</t>
  </si>
  <si>
    <t>GBR</t>
  </si>
  <si>
    <t>ITA</t>
  </si>
  <si>
    <t>IRL</t>
  </si>
  <si>
    <t>FRA</t>
  </si>
  <si>
    <t>France</t>
  </si>
  <si>
    <t>FIN</t>
  </si>
  <si>
    <t>TUR</t>
  </si>
  <si>
    <t>POL</t>
  </si>
  <si>
    <t>USA</t>
  </si>
  <si>
    <t>PRT</t>
  </si>
  <si>
    <t>Portugal</t>
  </si>
  <si>
    <t>CHE</t>
  </si>
  <si>
    <t>CZE</t>
  </si>
  <si>
    <t>NLD</t>
  </si>
  <si>
    <t>NOR</t>
  </si>
  <si>
    <t>DEU</t>
  </si>
  <si>
    <t>LVA</t>
  </si>
  <si>
    <t>SWE</t>
  </si>
  <si>
    <t>LUX</t>
  </si>
  <si>
    <t>Luxembourg</t>
  </si>
  <si>
    <t>KOR</t>
  </si>
  <si>
    <t>SVK</t>
  </si>
  <si>
    <t>EST</t>
  </si>
  <si>
    <t>OECD34</t>
  </si>
  <si>
    <t>Proportion d'individus dans les quintiles de revenu intermédiaires qui tombent dans le quintile inférieur après quatre ans</t>
  </si>
  <si>
    <t>OCDE34</t>
  </si>
  <si>
    <r>
      <rPr>
        <i/>
        <sz val="10"/>
        <color indexed="8"/>
        <rFont val="Arial Narrow"/>
        <family val="2"/>
      </rPr>
      <t>Note :</t>
    </r>
    <r>
      <rPr>
        <sz val="10"/>
        <color indexed="8"/>
        <rFont val="Arial Narrow"/>
        <family val="2"/>
      </rPr>
      <t xml:space="preserve"> Les données correspondent à la population d'âge actif (18 à 65 ans).</t>
    </r>
  </si>
  <si>
    <r>
      <rPr>
        <i/>
        <sz val="10"/>
        <color indexed="8"/>
        <rFont val="Arial Narrow"/>
        <family val="2"/>
      </rPr>
      <t xml:space="preserve">Source : </t>
    </r>
    <r>
      <rPr>
        <sz val="10"/>
        <color indexed="8"/>
        <rFont val="Arial Narrow"/>
        <family val="2"/>
      </rPr>
      <t>Chapitre 2.</t>
    </r>
  </si>
  <si>
    <r>
      <t>Du quintile de revenus intermédiaires inférieur (2</t>
    </r>
    <r>
      <rPr>
        <b/>
        <vertAlign val="superscript"/>
        <sz val="8"/>
        <color indexed="8"/>
        <rFont val="Calibri"/>
        <family val="2"/>
      </rPr>
      <t>e</t>
    </r>
    <r>
      <rPr>
        <b/>
        <sz val="8"/>
        <color indexed="8"/>
        <rFont val="Calibri"/>
        <family val="2"/>
      </rPr>
      <t xml:space="preserve"> quintile)</t>
    </r>
  </si>
  <si>
    <r>
      <t>Du quintile de revenus intermédiaires médian (3</t>
    </r>
    <r>
      <rPr>
        <b/>
        <vertAlign val="superscript"/>
        <sz val="8"/>
        <color indexed="8"/>
        <rFont val="Calibri"/>
        <family val="2"/>
      </rPr>
      <t>e</t>
    </r>
    <r>
      <rPr>
        <b/>
        <sz val="8"/>
        <color indexed="8"/>
        <rFont val="Calibri"/>
        <family val="2"/>
      </rPr>
      <t xml:space="preserve"> quintile)</t>
    </r>
  </si>
  <si>
    <r>
      <t>Du quintile de revenus intermédiaires supérieur (4</t>
    </r>
    <r>
      <rPr>
        <b/>
        <vertAlign val="superscript"/>
        <sz val="8"/>
        <color indexed="8"/>
        <rFont val="Calibri"/>
        <family val="2"/>
      </rPr>
      <t>e</t>
    </r>
    <r>
      <rPr>
        <b/>
        <sz val="8"/>
        <color indexed="8"/>
        <rFont val="Calibri"/>
        <family val="2"/>
      </rPr>
      <t xml:space="preserve"> quintile)</t>
    </r>
  </si>
  <si>
    <t>Australie</t>
  </si>
  <si>
    <t>Autriche</t>
  </si>
  <si>
    <t>Belgique</t>
  </si>
  <si>
    <t>Danemark</t>
  </si>
  <si>
    <t>Finlande</t>
  </si>
  <si>
    <t>Allemagne</t>
  </si>
  <si>
    <t>Grèce</t>
  </si>
  <si>
    <t>Hongrie</t>
  </si>
  <si>
    <t>Islande</t>
  </si>
  <si>
    <t>Irlande</t>
  </si>
  <si>
    <t>Italie</t>
  </si>
  <si>
    <t>Corée</t>
  </si>
  <si>
    <t>Pays-Bas</t>
  </si>
  <si>
    <t>Norvège</t>
  </si>
  <si>
    <t>Pologne</t>
  </si>
  <si>
    <t>Espagne</t>
  </si>
  <si>
    <t>Suède</t>
  </si>
  <si>
    <t>Suisse</t>
  </si>
  <si>
    <t>Turquie</t>
  </si>
  <si>
    <t>Royaume-Uni</t>
  </si>
  <si>
    <t>États-Unis</t>
  </si>
  <si>
    <t>Slovénie</t>
  </si>
  <si>
    <t>Estonie</t>
  </si>
  <si>
    <t>Chili</t>
  </si>
  <si>
    <t>Lettonie</t>
  </si>
  <si>
    <t>République slovaque</t>
  </si>
  <si>
    <t>République tchèque</t>
  </si>
  <si>
    <t>Graphique 1.10. Risque de glisser vers le bas de l'échelle de distribution pour les ménages à revenu faible, intermédiaire et élevé</t>
  </si>
  <si>
    <t>L’ascenseur social en panne ? Comment promouvoir la mobilité sociale - © OCDE 2019</t>
  </si>
  <si>
    <t>Chapitre 1</t>
  </si>
  <si>
    <t>Graphique 1.10. Risque de glisser vers le bas de l'échelle de distribution pour les ménages à revenu faible, intermédiaire et élevé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</si>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</sst>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4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i/>
      <sz val="10"/>
      <color indexed="8"/>
      <name val="Arial Narrow"/>
      <family val="2"/>
    </font>
    <font>
      <b/>
      <vertAlign val="superscript"/>
      <sz val="8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8" fontId="9" fillId="3" borderId="2" xfId="0" applyNumberFormat="1" applyFont="1" applyFill="1" applyBorder="1" applyAlignment="1">
      <alignment horizontal="left" vertical="center"/>
    </xf>
    <xf numFmtId="178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8" fontId="9" fillId="0" borderId="5" xfId="0" applyNumberFormat="1" applyFont="1" applyBorder="1" applyAlignment="1">
      <alignment horizontal="left" vertical="center"/>
    </xf>
    <xf numFmtId="178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8" fontId="9" fillId="3" borderId="5" xfId="0" applyNumberFormat="1" applyFont="1" applyFill="1" applyBorder="1" applyAlignment="1">
      <alignment horizontal="left" vertical="center"/>
    </xf>
    <xf numFmtId="178" fontId="9" fillId="3" borderId="6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24857820477381E-2"/>
          <c:y val="0.15521530922917301"/>
          <c:w val="0.94296637964680452"/>
          <c:h val="0.70465084634641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'g1-10'!$C$31</c:f>
              <c:strCache>
                <c:ptCount val="1"/>
                <c:pt idx="0">
                  <c:v>Du quintile de revenus intermédiaires inférieur (2e quintile)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1"/>
            <c:invertIfNegative val="0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9AF-44C1-B96A-A5D293033993}"/>
              </c:ext>
            </c:extLst>
          </c:dPt>
          <c:cat>
            <c:strRef>
              <c:f>'g1-10'!$A$32:$A$63</c:f>
              <c:strCache>
                <c:ptCount val="32"/>
                <c:pt idx="0">
                  <c:v>Grèce</c:v>
                </c:pt>
                <c:pt idx="1">
                  <c:v>Espagne</c:v>
                </c:pt>
                <c:pt idx="2">
                  <c:v>Belgique</c:v>
                </c:pt>
                <c:pt idx="3">
                  <c:v>Islande</c:v>
                </c:pt>
                <c:pt idx="4">
                  <c:v>Danemark</c:v>
                </c:pt>
                <c:pt idx="5">
                  <c:v>Slovénie</c:v>
                </c:pt>
                <c:pt idx="6">
                  <c:v>Autriche</c:v>
                </c:pt>
                <c:pt idx="7">
                  <c:v>Australie</c:v>
                </c:pt>
                <c:pt idx="8">
                  <c:v>Hongrie</c:v>
                </c:pt>
                <c:pt idx="9">
                  <c:v>Chili</c:v>
                </c:pt>
                <c:pt idx="10">
                  <c:v>Royaume-Uni</c:v>
                </c:pt>
                <c:pt idx="11">
                  <c:v>Italie</c:v>
                </c:pt>
                <c:pt idx="12">
                  <c:v>Irlande</c:v>
                </c:pt>
                <c:pt idx="13">
                  <c:v>France</c:v>
                </c:pt>
                <c:pt idx="14">
                  <c:v>Finlande</c:v>
                </c:pt>
                <c:pt idx="15">
                  <c:v>Turquie</c:v>
                </c:pt>
                <c:pt idx="16">
                  <c:v>Pologne</c:v>
                </c:pt>
                <c:pt idx="17">
                  <c:v>États-Unis</c:v>
                </c:pt>
                <c:pt idx="18">
                  <c:v>Portugal</c:v>
                </c:pt>
                <c:pt idx="19">
                  <c:v>Suisse</c:v>
                </c:pt>
                <c:pt idx="20">
                  <c:v>République tchèque</c:v>
                </c:pt>
                <c:pt idx="21">
                  <c:v>Pays-Bas</c:v>
                </c:pt>
                <c:pt idx="22">
                  <c:v>Norvège</c:v>
                </c:pt>
                <c:pt idx="23">
                  <c:v>Allemagne</c:v>
                </c:pt>
                <c:pt idx="24">
                  <c:v>Lettonie</c:v>
                </c:pt>
                <c:pt idx="25">
                  <c:v>Suède</c:v>
                </c:pt>
                <c:pt idx="26">
                  <c:v>Luxembourg</c:v>
                </c:pt>
                <c:pt idx="27">
                  <c:v>Corée</c:v>
                </c:pt>
                <c:pt idx="28">
                  <c:v>République slovaque</c:v>
                </c:pt>
                <c:pt idx="29">
                  <c:v>Estonie</c:v>
                </c:pt>
                <c:pt idx="31">
                  <c:v>OCDE34</c:v>
                </c:pt>
              </c:strCache>
            </c:strRef>
          </c:cat>
          <c:val>
            <c:numRef>
              <c:f>'g1-10'!$C$32:$C$63</c:f>
              <c:numCache>
                <c:formatCode>0.0</c:formatCode>
                <c:ptCount val="32"/>
                <c:pt idx="0">
                  <c:v>33.297939999999997</c:v>
                </c:pt>
                <c:pt idx="1">
                  <c:v>28.407589999999999</c:v>
                </c:pt>
                <c:pt idx="2">
                  <c:v>27.472390000000001</c:v>
                </c:pt>
                <c:pt idx="3">
                  <c:v>27.2057</c:v>
                </c:pt>
                <c:pt idx="4">
                  <c:v>27.022390000000001</c:v>
                </c:pt>
                <c:pt idx="5">
                  <c:v>26.58586</c:v>
                </c:pt>
                <c:pt idx="6">
                  <c:v>24.63269</c:v>
                </c:pt>
                <c:pt idx="7">
                  <c:v>24.463039999999999</c:v>
                </c:pt>
                <c:pt idx="8">
                  <c:v>23.943940000000001</c:v>
                </c:pt>
                <c:pt idx="9">
                  <c:v>23.83193</c:v>
                </c:pt>
                <c:pt idx="10">
                  <c:v>23.818269999999998</c:v>
                </c:pt>
                <c:pt idx="11">
                  <c:v>23.329509999999999</c:v>
                </c:pt>
                <c:pt idx="12">
                  <c:v>22.240500000000001</c:v>
                </c:pt>
                <c:pt idx="13">
                  <c:v>22.166050000000002</c:v>
                </c:pt>
                <c:pt idx="14">
                  <c:v>21.920020000000001</c:v>
                </c:pt>
                <c:pt idx="15">
                  <c:v>21.624639999999999</c:v>
                </c:pt>
                <c:pt idx="16">
                  <c:v>20.63335</c:v>
                </c:pt>
                <c:pt idx="17">
                  <c:v>20.062265</c:v>
                </c:pt>
                <c:pt idx="18">
                  <c:v>19.216150000000003</c:v>
                </c:pt>
                <c:pt idx="19">
                  <c:v>19.008040000000001</c:v>
                </c:pt>
                <c:pt idx="20">
                  <c:v>18.58944</c:v>
                </c:pt>
                <c:pt idx="21">
                  <c:v>18.55293</c:v>
                </c:pt>
                <c:pt idx="22">
                  <c:v>17.511990000000001</c:v>
                </c:pt>
                <c:pt idx="23">
                  <c:v>17.42699</c:v>
                </c:pt>
                <c:pt idx="24">
                  <c:v>17.183709999999998</c:v>
                </c:pt>
                <c:pt idx="25">
                  <c:v>16.436809999999998</c:v>
                </c:pt>
                <c:pt idx="26">
                  <c:v>16.339580000000002</c:v>
                </c:pt>
                <c:pt idx="27">
                  <c:v>14.86036</c:v>
                </c:pt>
                <c:pt idx="28">
                  <c:v>14.032079999999999</c:v>
                </c:pt>
                <c:pt idx="29">
                  <c:v>11.9725</c:v>
                </c:pt>
                <c:pt idx="31" formatCode="0.00">
                  <c:v>21.459621833333337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F-44C1-B96A-A5D2930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65152"/>
        <c:axId val="1"/>
      </c:barChart>
      <c:lineChart>
        <c:grouping val="standard"/>
        <c:varyColors val="0"/>
        <c:ser>
          <c:idx val="1"/>
          <c:order val="1"/>
          <c:tx>
            <c:strRef>
              <c:f>'g1-10'!$D$31</c:f>
              <c:strCache>
                <c:ptCount val="1"/>
                <c:pt idx="0">
                  <c:v>Du quintile de revenus intermédiaires médian (3e quintile)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'g1-10'!$B$32:$B$63</c:f>
              <c:strCache>
                <c:ptCount val="32"/>
                <c:pt idx="0">
                  <c:v>GRC</c:v>
                </c:pt>
                <c:pt idx="1">
                  <c:v>ESP</c:v>
                </c:pt>
                <c:pt idx="2">
                  <c:v>BEL</c:v>
                </c:pt>
                <c:pt idx="3">
                  <c:v>ISL</c:v>
                </c:pt>
                <c:pt idx="4">
                  <c:v>DNK</c:v>
                </c:pt>
                <c:pt idx="5">
                  <c:v>SVN</c:v>
                </c:pt>
                <c:pt idx="6">
                  <c:v>AUT</c:v>
                </c:pt>
                <c:pt idx="7">
                  <c:v>AUS</c:v>
                </c:pt>
                <c:pt idx="8">
                  <c:v>HUN</c:v>
                </c:pt>
                <c:pt idx="9">
                  <c:v>CHL</c:v>
                </c:pt>
                <c:pt idx="10">
                  <c:v>GBR</c:v>
                </c:pt>
                <c:pt idx="11">
                  <c:v>ITA</c:v>
                </c:pt>
                <c:pt idx="12">
                  <c:v>IRL</c:v>
                </c:pt>
                <c:pt idx="13">
                  <c:v>FRA</c:v>
                </c:pt>
                <c:pt idx="14">
                  <c:v>FIN</c:v>
                </c:pt>
                <c:pt idx="15">
                  <c:v>TUR</c:v>
                </c:pt>
                <c:pt idx="16">
                  <c:v>POL</c:v>
                </c:pt>
                <c:pt idx="17">
                  <c:v>USA</c:v>
                </c:pt>
                <c:pt idx="18">
                  <c:v>PRT</c:v>
                </c:pt>
                <c:pt idx="19">
                  <c:v>CHE</c:v>
                </c:pt>
                <c:pt idx="20">
                  <c:v>CZE</c:v>
                </c:pt>
                <c:pt idx="21">
                  <c:v>NLD</c:v>
                </c:pt>
                <c:pt idx="22">
                  <c:v>NOR</c:v>
                </c:pt>
                <c:pt idx="23">
                  <c:v>DEU</c:v>
                </c:pt>
                <c:pt idx="24">
                  <c:v>LVA</c:v>
                </c:pt>
                <c:pt idx="25">
                  <c:v>SWE</c:v>
                </c:pt>
                <c:pt idx="26">
                  <c:v>LUX</c:v>
                </c:pt>
                <c:pt idx="27">
                  <c:v>KOR</c:v>
                </c:pt>
                <c:pt idx="28">
                  <c:v>SVK</c:v>
                </c:pt>
                <c:pt idx="29">
                  <c:v>EST</c:v>
                </c:pt>
                <c:pt idx="31">
                  <c:v>OECD34</c:v>
                </c:pt>
              </c:strCache>
            </c:strRef>
          </c:cat>
          <c:val>
            <c:numRef>
              <c:f>'g1-10'!$D$32:$D$63</c:f>
              <c:numCache>
                <c:formatCode>0.0</c:formatCode>
                <c:ptCount val="32"/>
                <c:pt idx="0">
                  <c:v>17.480630000000001</c:v>
                </c:pt>
                <c:pt idx="1">
                  <c:v>9.7383100000000002</c:v>
                </c:pt>
                <c:pt idx="2">
                  <c:v>6.8110199999999992</c:v>
                </c:pt>
                <c:pt idx="3">
                  <c:v>13.23582</c:v>
                </c:pt>
                <c:pt idx="4">
                  <c:v>2.3805399999999999</c:v>
                </c:pt>
                <c:pt idx="5">
                  <c:v>7.9236299999999993</c:v>
                </c:pt>
                <c:pt idx="6">
                  <c:v>10.08737</c:v>
                </c:pt>
                <c:pt idx="7">
                  <c:v>9.9874500000000008</c:v>
                </c:pt>
                <c:pt idx="8">
                  <c:v>12.227250000000002</c:v>
                </c:pt>
                <c:pt idx="9">
                  <c:v>16.287520000000001</c:v>
                </c:pt>
                <c:pt idx="10">
                  <c:v>10.36529</c:v>
                </c:pt>
                <c:pt idx="11">
                  <c:v>6.8495499999999998</c:v>
                </c:pt>
                <c:pt idx="12">
                  <c:v>5.4602699999999995</c:v>
                </c:pt>
                <c:pt idx="13">
                  <c:v>7.4274900000000006</c:v>
                </c:pt>
                <c:pt idx="14">
                  <c:v>6.08256</c:v>
                </c:pt>
                <c:pt idx="15">
                  <c:v>7.3864000000000001</c:v>
                </c:pt>
                <c:pt idx="16">
                  <c:v>10.665800000000001</c:v>
                </c:pt>
                <c:pt idx="17">
                  <c:v>9.1660550000000001</c:v>
                </c:pt>
                <c:pt idx="18">
                  <c:v>13.736180000000001</c:v>
                </c:pt>
                <c:pt idx="19">
                  <c:v>9.0182300000000009</c:v>
                </c:pt>
                <c:pt idx="20">
                  <c:v>9.0214800000000004</c:v>
                </c:pt>
                <c:pt idx="21">
                  <c:v>4.7593800000000002</c:v>
                </c:pt>
                <c:pt idx="22">
                  <c:v>6.3376299999999999</c:v>
                </c:pt>
                <c:pt idx="23">
                  <c:v>8.5928000000000004</c:v>
                </c:pt>
                <c:pt idx="24">
                  <c:v>6.8922899999999991</c:v>
                </c:pt>
                <c:pt idx="25">
                  <c:v>4.9677800000000003</c:v>
                </c:pt>
                <c:pt idx="26">
                  <c:v>2.8014700000000001</c:v>
                </c:pt>
                <c:pt idx="27">
                  <c:v>5.0573100000000002</c:v>
                </c:pt>
                <c:pt idx="28">
                  <c:v>6.5176999999999996</c:v>
                </c:pt>
                <c:pt idx="29">
                  <c:v>11.170810000000001</c:v>
                </c:pt>
                <c:pt idx="31" formatCode="0.00">
                  <c:v>8.614533833333331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AF-44C1-B96A-A5D293033993}"/>
            </c:ext>
          </c:extLst>
        </c:ser>
        <c:ser>
          <c:idx val="2"/>
          <c:order val="2"/>
          <c:tx>
            <c:strRef>
              <c:f>'g1-10'!$E$31</c:f>
              <c:strCache>
                <c:ptCount val="1"/>
                <c:pt idx="0">
                  <c:v>Du quintile de revenus intermédiaires supérieur (4e quintile)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'g1-10'!$B$32:$B$63</c:f>
              <c:strCache>
                <c:ptCount val="32"/>
                <c:pt idx="0">
                  <c:v>GRC</c:v>
                </c:pt>
                <c:pt idx="1">
                  <c:v>ESP</c:v>
                </c:pt>
                <c:pt idx="2">
                  <c:v>BEL</c:v>
                </c:pt>
                <c:pt idx="3">
                  <c:v>ISL</c:v>
                </c:pt>
                <c:pt idx="4">
                  <c:v>DNK</c:v>
                </c:pt>
                <c:pt idx="5">
                  <c:v>SVN</c:v>
                </c:pt>
                <c:pt idx="6">
                  <c:v>AUT</c:v>
                </c:pt>
                <c:pt idx="7">
                  <c:v>AUS</c:v>
                </c:pt>
                <c:pt idx="8">
                  <c:v>HUN</c:v>
                </c:pt>
                <c:pt idx="9">
                  <c:v>CHL</c:v>
                </c:pt>
                <c:pt idx="10">
                  <c:v>GBR</c:v>
                </c:pt>
                <c:pt idx="11">
                  <c:v>ITA</c:v>
                </c:pt>
                <c:pt idx="12">
                  <c:v>IRL</c:v>
                </c:pt>
                <c:pt idx="13">
                  <c:v>FRA</c:v>
                </c:pt>
                <c:pt idx="14">
                  <c:v>FIN</c:v>
                </c:pt>
                <c:pt idx="15">
                  <c:v>TUR</c:v>
                </c:pt>
                <c:pt idx="16">
                  <c:v>POL</c:v>
                </c:pt>
                <c:pt idx="17">
                  <c:v>USA</c:v>
                </c:pt>
                <c:pt idx="18">
                  <c:v>PRT</c:v>
                </c:pt>
                <c:pt idx="19">
                  <c:v>CHE</c:v>
                </c:pt>
                <c:pt idx="20">
                  <c:v>CZE</c:v>
                </c:pt>
                <c:pt idx="21">
                  <c:v>NLD</c:v>
                </c:pt>
                <c:pt idx="22">
                  <c:v>NOR</c:v>
                </c:pt>
                <c:pt idx="23">
                  <c:v>DEU</c:v>
                </c:pt>
                <c:pt idx="24">
                  <c:v>LVA</c:v>
                </c:pt>
                <c:pt idx="25">
                  <c:v>SWE</c:v>
                </c:pt>
                <c:pt idx="26">
                  <c:v>LUX</c:v>
                </c:pt>
                <c:pt idx="27">
                  <c:v>KOR</c:v>
                </c:pt>
                <c:pt idx="28">
                  <c:v>SVK</c:v>
                </c:pt>
                <c:pt idx="29">
                  <c:v>EST</c:v>
                </c:pt>
                <c:pt idx="31">
                  <c:v>OECD34</c:v>
                </c:pt>
              </c:strCache>
            </c:strRef>
          </c:cat>
          <c:val>
            <c:numRef>
              <c:f>'g1-10'!$E$32:$E$63</c:f>
              <c:numCache>
                <c:formatCode>0.0</c:formatCode>
                <c:ptCount val="32"/>
                <c:pt idx="0">
                  <c:v>4.6379999999999999</c:v>
                </c:pt>
                <c:pt idx="1">
                  <c:v>2.2683</c:v>
                </c:pt>
                <c:pt idx="2">
                  <c:v>5.3905399999999997</c:v>
                </c:pt>
                <c:pt idx="3">
                  <c:v>11.153029999999999</c:v>
                </c:pt>
                <c:pt idx="4">
                  <c:v>1.7455499999999999</c:v>
                </c:pt>
                <c:pt idx="5">
                  <c:v>3.5218699999999998</c:v>
                </c:pt>
                <c:pt idx="6">
                  <c:v>5.4460699999999997</c:v>
                </c:pt>
                <c:pt idx="7">
                  <c:v>5.3549600000000002</c:v>
                </c:pt>
                <c:pt idx="8">
                  <c:v>2.4508299999999998</c:v>
                </c:pt>
                <c:pt idx="9">
                  <c:v>11.341560000000001</c:v>
                </c:pt>
                <c:pt idx="10">
                  <c:v>5.7146500000000007</c:v>
                </c:pt>
                <c:pt idx="11">
                  <c:v>3.8549600000000002</c:v>
                </c:pt>
                <c:pt idx="12">
                  <c:v>6.0683199999999999</c:v>
                </c:pt>
                <c:pt idx="13">
                  <c:v>5.4766399999999997</c:v>
                </c:pt>
                <c:pt idx="14">
                  <c:v>2.0792799999999998</c:v>
                </c:pt>
                <c:pt idx="15">
                  <c:v>2.3043500000000003</c:v>
                </c:pt>
                <c:pt idx="16">
                  <c:v>6.9749099999999995</c:v>
                </c:pt>
                <c:pt idx="17">
                  <c:v>4.41777</c:v>
                </c:pt>
                <c:pt idx="18">
                  <c:v>5.4198700000000004</c:v>
                </c:pt>
                <c:pt idx="19">
                  <c:v>4.2153499999999999</c:v>
                </c:pt>
                <c:pt idx="20">
                  <c:v>4.9714</c:v>
                </c:pt>
                <c:pt idx="21">
                  <c:v>1.6030300000000002</c:v>
                </c:pt>
                <c:pt idx="22">
                  <c:v>5.6746299999999996</c:v>
                </c:pt>
                <c:pt idx="23">
                  <c:v>3.6217800000000002</c:v>
                </c:pt>
                <c:pt idx="24">
                  <c:v>1.3641800000000002</c:v>
                </c:pt>
                <c:pt idx="25">
                  <c:v>4.9664700000000002</c:v>
                </c:pt>
                <c:pt idx="26">
                  <c:v>4.1754600000000002</c:v>
                </c:pt>
                <c:pt idx="27">
                  <c:v>4.5042600000000004</c:v>
                </c:pt>
                <c:pt idx="28">
                  <c:v>3.5564499999999999</c:v>
                </c:pt>
                <c:pt idx="29">
                  <c:v>4.3383500000000002</c:v>
                </c:pt>
                <c:pt idx="31" formatCode="0.00">
                  <c:v>4.6204273333333337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AF-44C1-B96A-A5D2930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65152"/>
        <c:axId val="1"/>
      </c:lineChart>
      <c:catAx>
        <c:axId val="21746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3009699088818718E-2"/>
              <c:y val="6.6804168135699449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65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57150</xdr:rowOff>
    </xdr:from>
    <xdr:to>
      <xdr:col>7</xdr:col>
      <xdr:colOff>590550</xdr:colOff>
      <xdr:row>24</xdr:row>
      <xdr:rowOff>19050</xdr:rowOff>
    </xdr:to>
    <xdr:graphicFrame macro="">
      <xdr:nvGraphicFramePr>
        <xdr:cNvPr id="5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0.04138</cdr:x>
      <cdr:y>0.01992</cdr:y>
    </cdr:from>
    <cdr:to>
      <cdr:x>0.98695</cdr:x>
      <cdr:y>0.13866</cdr:y>
    </cdr:to>
    <cdr:sp macro="" textlink="">
      <cdr:nvSpPr>
        <cdr:cNvPr id="33" name="xlamLegend1"/>
        <cdr:cNvSpPr/>
      </cdr:nvSpPr>
      <cdr:spPr>
        <a:xfrm xmlns:a="http://schemas.openxmlformats.org/drawingml/2006/main">
          <a:off x="229156" y="50798"/>
          <a:ext cx="5236425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0.1317</cdr:x>
      <cdr:y>0.0369</cdr:y>
    </cdr:from>
    <cdr:to>
      <cdr:x>0.53808</cdr:x>
      <cdr:y>0.08016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728831" y="94195"/>
          <a:ext cx="2248917" cy="110429"/>
          <a:chOff x="522900" y="43400"/>
          <a:chExt cx="2353339" cy="110414"/>
        </a:xfrm>
      </cdr:grpSpPr>
      <cdr:sp macro="" textlink="">
        <cdr:nvSpPr>
          <cdr:cNvPr id="52" name="xlamLegendSymbol11"/>
          <cdr:cNvSpPr/>
        </cdr:nvSpPr>
        <cdr:spPr>
          <a:xfrm xmlns:a="http://schemas.openxmlformats.org/drawingml/2006/main">
            <a:off x="522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738900" y="43400"/>
            <a:ext cx="2137339" cy="1104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Du quintile de revenus intermédiaires inférieur (2</a:t>
            </a:r>
            <a:r>
              <a:rPr lang="fr-FR" sz="750" b="0" i="0" baseline="30000">
                <a:solidFill>
                  <a:srgbClr val="000000"/>
                </a:solidFill>
                <a:latin typeface="Arial Narrow"/>
              </a:rPr>
              <a:t>e</a:t>
            </a:r>
            <a:r>
              <a:rPr lang="fr-FR" sz="750" b="0" i="0">
                <a:solidFill>
                  <a:srgbClr val="000000"/>
                </a:solidFill>
                <a:latin typeface="Arial Narrow"/>
              </a:rPr>
              <a:t> quintile)</a:t>
            </a:r>
          </a:p>
        </cdr:txBody>
      </cdr:sp>
    </cdr:grpSp>
  </cdr:relSizeAnchor>
  <cdr:relSizeAnchor xmlns:cdr="http://schemas.openxmlformats.org/drawingml/2006/chartDrawing">
    <cdr:from>
      <cdr:x>0.57337</cdr:x>
      <cdr:y>0.02737</cdr:y>
    </cdr:from>
    <cdr:to>
      <cdr:x>0.95902</cdr:x>
      <cdr:y>0.07216</cdr:y>
    </cdr:to>
    <cdr:grpSp>
      <cdr:nvGrpSpPr>
        <cdr:cNvPr id="19" name="xlamLegendEntry21"/>
        <cdr:cNvGrpSpPr/>
      </cdr:nvGrpSpPr>
      <cdr:grpSpPr>
        <a:xfrm xmlns:a="http://schemas.openxmlformats.org/drawingml/2006/main">
          <a:off x="3173021" y="69877"/>
          <a:ext cx="2134210" cy="114321"/>
          <a:chOff x="3080583" y="19079"/>
          <a:chExt cx="2233328" cy="114321"/>
        </a:xfrm>
      </cdr:grpSpPr>
      <cdr:sp macro="" textlink="">
        <cdr:nvSpPr>
          <cdr:cNvPr id="50" name="xlamLegendSymbol21"/>
          <cdr:cNvSpPr/>
        </cdr:nvSpPr>
        <cdr:spPr>
          <a:xfrm xmlns:a="http://schemas.openxmlformats.org/drawingml/2006/main">
            <a:off x="3080583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3219245" y="19079"/>
            <a:ext cx="209466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Du quintile de revenus intermédiaires médian (3</a:t>
            </a:r>
            <a:r>
              <a:rPr lang="fr-FR" sz="750" b="0" i="0" baseline="30000">
                <a:solidFill>
                  <a:srgbClr val="000000"/>
                </a:solidFill>
                <a:latin typeface="Arial Narrow"/>
              </a:rPr>
              <a:t>e</a:t>
            </a:r>
            <a:r>
              <a:rPr lang="fr-FR" sz="750" b="0" i="0">
                <a:solidFill>
                  <a:srgbClr val="000000"/>
                </a:solidFill>
                <a:latin typeface="Arial Narrow"/>
              </a:rPr>
              <a:t> quintile)</a:t>
            </a:r>
          </a:p>
        </cdr:txBody>
      </cdr:sp>
    </cdr:grpSp>
  </cdr:relSizeAnchor>
  <cdr:relSizeAnchor xmlns:cdr="http://schemas.openxmlformats.org/drawingml/2006/chartDrawing">
    <cdr:from>
      <cdr:x>0.14414</cdr:x>
      <cdr:y>0.06485</cdr:y>
    </cdr:from>
    <cdr:to>
      <cdr:x>0.54179</cdr:x>
      <cdr:y>0.12152</cdr:y>
    </cdr:to>
    <cdr:grpSp>
      <cdr:nvGrpSpPr>
        <cdr:cNvPr id="20" name="xlamLegendEntry31"/>
        <cdr:cNvGrpSpPr/>
      </cdr:nvGrpSpPr>
      <cdr:grpSpPr>
        <a:xfrm xmlns:a="http://schemas.openxmlformats.org/drawingml/2006/main">
          <a:off x="797654" y="165539"/>
          <a:ext cx="2200641" cy="144659"/>
          <a:chOff x="594900" y="114742"/>
          <a:chExt cx="2302843" cy="144658"/>
        </a:xfrm>
      </cdr:grpSpPr>
      <cdr:sp macro="" textlink="">
        <cdr:nvSpPr>
          <cdr:cNvPr id="48" name="xlamLegendSymbol31"/>
          <cdr:cNvSpPr/>
        </cdr:nvSpPr>
        <cdr:spPr>
          <a:xfrm xmlns:a="http://schemas.openxmlformats.org/drawingml/2006/main">
            <a:off x="594900" y="187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000000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9" name="xlamLegendText31"/>
          <cdr:cNvSpPr txBox="1"/>
        </cdr:nvSpPr>
        <cdr:spPr>
          <a:xfrm xmlns:a="http://schemas.openxmlformats.org/drawingml/2006/main">
            <a:off x="737457" y="114742"/>
            <a:ext cx="2160286" cy="1104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Du quintile de revenus intermédiaires supérieur (4</a:t>
            </a:r>
            <a:r>
              <a:rPr lang="fr-FR" sz="750" b="0" i="0" baseline="30000">
                <a:solidFill>
                  <a:srgbClr val="000000"/>
                </a:solidFill>
                <a:latin typeface="Arial Narrow"/>
              </a:rPr>
              <a:t>e </a:t>
            </a:r>
            <a:r>
              <a:rPr lang="fr-FR" sz="750" b="0" i="0">
                <a:solidFill>
                  <a:srgbClr val="000000"/>
                </a:solidFill>
                <a:latin typeface="Arial Narrow"/>
              </a:rPr>
              <a:t>quintile)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11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3" width="9.85546875" customWidth="1"/>
    <col min="4" max="5" width="9" customWidth="1"/>
    <col min="10" max="10" width="2.7109375" customWidth="1"/>
  </cols>
  <sheetData>
    <row r="1" spans="1:10" s="29" customFormat="1" x14ac:dyDescent="0.2">
      <c r="A1" s="30" t="s">
        <v>69</v>
      </c>
    </row>
    <row r="2" spans="1:10" s="29" customFormat="1" x14ac:dyDescent="0.2">
      <c r="A2" s="29" t="s">
        <v>70</v>
      </c>
      <c r="B2" s="29" t="s">
        <v>71</v>
      </c>
    </row>
    <row r="3" spans="1:10" s="29" customFormat="1" x14ac:dyDescent="0.2">
      <c r="A3" s="29" t="s">
        <v>72</v>
      </c>
    </row>
    <row r="4" spans="1:10" s="29" customFormat="1" x14ac:dyDescent="0.2">
      <c r="A4" s="30" t="s">
        <v>73</v>
      </c>
    </row>
    <row r="5" spans="1:10" s="29" customFormat="1" x14ac:dyDescent="0.2"/>
    <row r="6" spans="1:10" ht="32.25" customHeight="1" x14ac:dyDescent="0.25">
      <c r="A6" s="27" t="s">
        <v>68</v>
      </c>
      <c r="B6" s="27"/>
      <c r="C6" s="27"/>
      <c r="D6" s="27"/>
      <c r="E6" s="27"/>
      <c r="F6" s="27"/>
      <c r="G6" s="27"/>
      <c r="H6" s="27"/>
      <c r="I6" s="25"/>
      <c r="J6" s="25"/>
    </row>
    <row r="7" spans="1:10" x14ac:dyDescent="0.2">
      <c r="A7" s="28" t="s">
        <v>34</v>
      </c>
      <c r="B7" s="28"/>
      <c r="C7" s="28"/>
      <c r="D7" s="28"/>
      <c r="E7" s="28"/>
      <c r="F7" s="28"/>
      <c r="G7" s="28"/>
      <c r="H7" s="28"/>
      <c r="I7" s="26"/>
      <c r="J7" s="1"/>
    </row>
    <row r="8" spans="1:10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1"/>
      <c r="D20" s="1"/>
      <c r="E20" s="1"/>
      <c r="F20" s="1"/>
      <c r="G20" s="1"/>
      <c r="H20" s="2"/>
      <c r="I20" s="2"/>
      <c r="J20" s="2"/>
    </row>
    <row r="21" spans="1:10" x14ac:dyDescent="0.2">
      <c r="A21" s="1"/>
      <c r="B21" s="1"/>
      <c r="C21" s="1"/>
      <c r="D21" s="1"/>
      <c r="E21" s="1"/>
      <c r="F21" s="1"/>
      <c r="G21" s="1"/>
      <c r="H21" s="2"/>
      <c r="I21" s="2"/>
      <c r="J21" s="2"/>
    </row>
    <row r="22" spans="1:10" x14ac:dyDescent="0.2">
      <c r="A22" s="1"/>
      <c r="B22" s="1"/>
      <c r="C22" s="1"/>
      <c r="D22" s="1"/>
      <c r="E22" s="1"/>
      <c r="F22" s="1"/>
      <c r="G22" s="1"/>
      <c r="H22" s="2"/>
      <c r="I22" s="2"/>
      <c r="J22" s="2"/>
    </row>
    <row r="23" spans="1:10" x14ac:dyDescent="0.2">
      <c r="A23" s="1"/>
      <c r="B23" s="1"/>
      <c r="C23" s="1"/>
      <c r="D23" s="1"/>
      <c r="E23" s="1"/>
      <c r="F23" s="1"/>
      <c r="G23" s="1"/>
      <c r="H23" s="2"/>
      <c r="I23" s="2"/>
      <c r="J23" s="2"/>
    </row>
    <row r="24" spans="1:10" x14ac:dyDescent="0.2">
      <c r="A24" s="1"/>
      <c r="B24" s="1"/>
      <c r="C24" s="1"/>
      <c r="D24" s="1"/>
      <c r="E24" s="1"/>
      <c r="F24" s="1"/>
      <c r="G24" s="1"/>
      <c r="H24" s="2"/>
      <c r="I24" s="2"/>
      <c r="J24" s="2"/>
    </row>
    <row r="25" spans="1:10" x14ac:dyDescent="0.2">
      <c r="A25" s="1" t="s">
        <v>36</v>
      </c>
      <c r="B25" s="1"/>
      <c r="C25" s="1"/>
      <c r="D25" s="1"/>
      <c r="E25" s="1"/>
      <c r="F25" s="1"/>
      <c r="G25" s="1"/>
      <c r="H25" s="2"/>
      <c r="I25" s="2"/>
      <c r="J25" s="2"/>
    </row>
    <row r="26" spans="1:10" x14ac:dyDescent="0.2">
      <c r="A26" s="1" t="s">
        <v>37</v>
      </c>
      <c r="B26" s="1"/>
      <c r="C26" s="1"/>
      <c r="D26" s="1"/>
      <c r="E26" s="1"/>
      <c r="F26" s="1"/>
      <c r="G26" s="1"/>
      <c r="H26" s="2"/>
      <c r="I26" s="2"/>
      <c r="J26" s="2"/>
    </row>
    <row r="30" spans="1:10" x14ac:dyDescent="0.2">
      <c r="A30" s="6"/>
      <c r="B30" s="6"/>
      <c r="C30" s="6"/>
      <c r="D30" s="6"/>
      <c r="E30" s="6"/>
    </row>
    <row r="31" spans="1:10" ht="69" x14ac:dyDescent="0.2">
      <c r="A31" s="3"/>
      <c r="B31" s="4"/>
      <c r="C31" s="4" t="s">
        <v>38</v>
      </c>
      <c r="D31" s="4" t="s">
        <v>39</v>
      </c>
      <c r="E31" s="5" t="s">
        <v>40</v>
      </c>
    </row>
    <row r="32" spans="1:10" ht="11.25" customHeight="1" x14ac:dyDescent="0.2">
      <c r="A32" s="7" t="s">
        <v>47</v>
      </c>
      <c r="B32" s="8" t="s">
        <v>0</v>
      </c>
      <c r="C32" s="9">
        <v>33.297939999999997</v>
      </c>
      <c r="D32" s="9">
        <v>17.480630000000001</v>
      </c>
      <c r="E32" s="10">
        <v>4.6379999999999999</v>
      </c>
    </row>
    <row r="33" spans="1:5" ht="11.25" customHeight="1" x14ac:dyDescent="0.2">
      <c r="A33" s="11" t="s">
        <v>56</v>
      </c>
      <c r="B33" s="12" t="s">
        <v>1</v>
      </c>
      <c r="C33" s="13">
        <v>28.407589999999999</v>
      </c>
      <c r="D33" s="13">
        <v>9.7383100000000002</v>
      </c>
      <c r="E33" s="14">
        <v>2.2683</v>
      </c>
    </row>
    <row r="34" spans="1:5" ht="11.25" customHeight="1" x14ac:dyDescent="0.2">
      <c r="A34" s="15" t="s">
        <v>43</v>
      </c>
      <c r="B34" s="16" t="s">
        <v>2</v>
      </c>
      <c r="C34" s="17">
        <v>27.472390000000001</v>
      </c>
      <c r="D34" s="17">
        <v>6.8110199999999992</v>
      </c>
      <c r="E34" s="18">
        <v>5.3905399999999997</v>
      </c>
    </row>
    <row r="35" spans="1:5" ht="11.25" customHeight="1" x14ac:dyDescent="0.2">
      <c r="A35" s="11" t="s">
        <v>49</v>
      </c>
      <c r="B35" s="12" t="s">
        <v>3</v>
      </c>
      <c r="C35" s="13">
        <v>27.2057</v>
      </c>
      <c r="D35" s="13">
        <v>13.23582</v>
      </c>
      <c r="E35" s="14">
        <v>11.153029999999999</v>
      </c>
    </row>
    <row r="36" spans="1:5" ht="11.25" customHeight="1" x14ac:dyDescent="0.2">
      <c r="A36" s="15" t="s">
        <v>44</v>
      </c>
      <c r="B36" s="16" t="s">
        <v>4</v>
      </c>
      <c r="C36" s="17">
        <v>27.022390000000001</v>
      </c>
      <c r="D36" s="17">
        <v>2.3805399999999999</v>
      </c>
      <c r="E36" s="18">
        <v>1.7455499999999999</v>
      </c>
    </row>
    <row r="37" spans="1:5" ht="11.25" customHeight="1" x14ac:dyDescent="0.2">
      <c r="A37" s="11" t="s">
        <v>62</v>
      </c>
      <c r="B37" s="12" t="s">
        <v>5</v>
      </c>
      <c r="C37" s="13">
        <v>26.58586</v>
      </c>
      <c r="D37" s="13">
        <v>7.9236299999999993</v>
      </c>
      <c r="E37" s="14">
        <v>3.5218699999999998</v>
      </c>
    </row>
    <row r="38" spans="1:5" ht="11.25" customHeight="1" x14ac:dyDescent="0.2">
      <c r="A38" s="15" t="s">
        <v>42</v>
      </c>
      <c r="B38" s="16" t="s">
        <v>6</v>
      </c>
      <c r="C38" s="17">
        <v>24.63269</v>
      </c>
      <c r="D38" s="17">
        <v>10.08737</v>
      </c>
      <c r="E38" s="18">
        <v>5.4460699999999997</v>
      </c>
    </row>
    <row r="39" spans="1:5" ht="11.25" customHeight="1" x14ac:dyDescent="0.2">
      <c r="A39" s="11" t="s">
        <v>41</v>
      </c>
      <c r="B39" s="12" t="s">
        <v>7</v>
      </c>
      <c r="C39" s="13">
        <v>24.463039999999999</v>
      </c>
      <c r="D39" s="13">
        <v>9.9874500000000008</v>
      </c>
      <c r="E39" s="14">
        <v>5.3549600000000002</v>
      </c>
    </row>
    <row r="40" spans="1:5" ht="11.25" customHeight="1" x14ac:dyDescent="0.2">
      <c r="A40" s="15" t="s">
        <v>48</v>
      </c>
      <c r="B40" s="16" t="s">
        <v>8</v>
      </c>
      <c r="C40" s="17">
        <v>23.943940000000001</v>
      </c>
      <c r="D40" s="17">
        <v>12.227250000000002</v>
      </c>
      <c r="E40" s="18">
        <v>2.4508299999999998</v>
      </c>
    </row>
    <row r="41" spans="1:5" ht="11.25" customHeight="1" x14ac:dyDescent="0.2">
      <c r="A41" s="11" t="s">
        <v>64</v>
      </c>
      <c r="B41" s="12" t="s">
        <v>9</v>
      </c>
      <c r="C41" s="13">
        <v>23.83193</v>
      </c>
      <c r="D41" s="13">
        <v>16.287520000000001</v>
      </c>
      <c r="E41" s="14">
        <v>11.341560000000001</v>
      </c>
    </row>
    <row r="42" spans="1:5" ht="11.25" customHeight="1" x14ac:dyDescent="0.2">
      <c r="A42" s="15" t="s">
        <v>60</v>
      </c>
      <c r="B42" s="16" t="s">
        <v>10</v>
      </c>
      <c r="C42" s="17">
        <v>23.818269999999998</v>
      </c>
      <c r="D42" s="17">
        <v>10.36529</v>
      </c>
      <c r="E42" s="18">
        <v>5.7146500000000007</v>
      </c>
    </row>
    <row r="43" spans="1:5" ht="11.25" customHeight="1" x14ac:dyDescent="0.2">
      <c r="A43" s="11" t="s">
        <v>51</v>
      </c>
      <c r="B43" s="12" t="s">
        <v>11</v>
      </c>
      <c r="C43" s="13">
        <v>23.329509999999999</v>
      </c>
      <c r="D43" s="13">
        <v>6.8495499999999998</v>
      </c>
      <c r="E43" s="14">
        <v>3.8549600000000002</v>
      </c>
    </row>
    <row r="44" spans="1:5" ht="11.25" customHeight="1" x14ac:dyDescent="0.2">
      <c r="A44" s="15" t="s">
        <v>50</v>
      </c>
      <c r="B44" s="16" t="s">
        <v>12</v>
      </c>
      <c r="C44" s="17">
        <v>22.240500000000001</v>
      </c>
      <c r="D44" s="17">
        <v>5.4602699999999995</v>
      </c>
      <c r="E44" s="18">
        <v>6.0683199999999999</v>
      </c>
    </row>
    <row r="45" spans="1:5" ht="11.25" customHeight="1" x14ac:dyDescent="0.2">
      <c r="A45" s="11" t="s">
        <v>14</v>
      </c>
      <c r="B45" s="12" t="s">
        <v>13</v>
      </c>
      <c r="C45" s="13">
        <v>22.166050000000002</v>
      </c>
      <c r="D45" s="13">
        <v>7.4274900000000006</v>
      </c>
      <c r="E45" s="14">
        <v>5.4766399999999997</v>
      </c>
    </row>
    <row r="46" spans="1:5" ht="11.25" customHeight="1" x14ac:dyDescent="0.2">
      <c r="A46" s="15" t="s">
        <v>45</v>
      </c>
      <c r="B46" s="16" t="s">
        <v>15</v>
      </c>
      <c r="C46" s="17">
        <v>21.920020000000001</v>
      </c>
      <c r="D46" s="17">
        <v>6.08256</v>
      </c>
      <c r="E46" s="18">
        <v>2.0792799999999998</v>
      </c>
    </row>
    <row r="47" spans="1:5" ht="11.25" customHeight="1" x14ac:dyDescent="0.2">
      <c r="A47" s="11" t="s">
        <v>59</v>
      </c>
      <c r="B47" s="12" t="s">
        <v>16</v>
      </c>
      <c r="C47" s="13">
        <v>21.624639999999999</v>
      </c>
      <c r="D47" s="13">
        <v>7.3864000000000001</v>
      </c>
      <c r="E47" s="14">
        <v>2.3043500000000003</v>
      </c>
    </row>
    <row r="48" spans="1:5" ht="11.25" customHeight="1" x14ac:dyDescent="0.2">
      <c r="A48" s="15" t="s">
        <v>55</v>
      </c>
      <c r="B48" s="16" t="s">
        <v>17</v>
      </c>
      <c r="C48" s="17">
        <v>20.63335</v>
      </c>
      <c r="D48" s="17">
        <v>10.665800000000001</v>
      </c>
      <c r="E48" s="18">
        <v>6.9749099999999995</v>
      </c>
    </row>
    <row r="49" spans="1:5" ht="11.25" customHeight="1" x14ac:dyDescent="0.2">
      <c r="A49" s="11" t="s">
        <v>61</v>
      </c>
      <c r="B49" s="12" t="s">
        <v>18</v>
      </c>
      <c r="C49" s="13">
        <v>20.062265</v>
      </c>
      <c r="D49" s="13">
        <v>9.1660550000000001</v>
      </c>
      <c r="E49" s="14">
        <v>4.41777</v>
      </c>
    </row>
    <row r="50" spans="1:5" ht="11.25" customHeight="1" x14ac:dyDescent="0.2">
      <c r="A50" s="15" t="s">
        <v>20</v>
      </c>
      <c r="B50" s="16" t="s">
        <v>19</v>
      </c>
      <c r="C50" s="17">
        <v>19.216150000000003</v>
      </c>
      <c r="D50" s="17">
        <v>13.736180000000001</v>
      </c>
      <c r="E50" s="18">
        <v>5.4198700000000004</v>
      </c>
    </row>
    <row r="51" spans="1:5" ht="11.25" customHeight="1" x14ac:dyDescent="0.2">
      <c r="A51" s="11" t="s">
        <v>58</v>
      </c>
      <c r="B51" s="12" t="s">
        <v>21</v>
      </c>
      <c r="C51" s="13">
        <v>19.008040000000001</v>
      </c>
      <c r="D51" s="13">
        <v>9.0182300000000009</v>
      </c>
      <c r="E51" s="14">
        <v>4.2153499999999999</v>
      </c>
    </row>
    <row r="52" spans="1:5" ht="11.25" customHeight="1" x14ac:dyDescent="0.2">
      <c r="A52" s="15" t="s">
        <v>67</v>
      </c>
      <c r="B52" s="16" t="s">
        <v>22</v>
      </c>
      <c r="C52" s="17">
        <v>18.58944</v>
      </c>
      <c r="D52" s="17">
        <v>9.0214800000000004</v>
      </c>
      <c r="E52" s="18">
        <v>4.9714</v>
      </c>
    </row>
    <row r="53" spans="1:5" ht="11.25" customHeight="1" x14ac:dyDescent="0.2">
      <c r="A53" s="11" t="s">
        <v>53</v>
      </c>
      <c r="B53" s="12" t="s">
        <v>23</v>
      </c>
      <c r="C53" s="13">
        <v>18.55293</v>
      </c>
      <c r="D53" s="13">
        <v>4.7593800000000002</v>
      </c>
      <c r="E53" s="14">
        <v>1.6030300000000002</v>
      </c>
    </row>
    <row r="54" spans="1:5" ht="11.25" customHeight="1" x14ac:dyDescent="0.2">
      <c r="A54" s="15" t="s">
        <v>54</v>
      </c>
      <c r="B54" s="16" t="s">
        <v>24</v>
      </c>
      <c r="C54" s="17">
        <v>17.511990000000001</v>
      </c>
      <c r="D54" s="17">
        <v>6.3376299999999999</v>
      </c>
      <c r="E54" s="18">
        <v>5.6746299999999996</v>
      </c>
    </row>
    <row r="55" spans="1:5" ht="11.25" customHeight="1" x14ac:dyDescent="0.2">
      <c r="A55" s="11" t="s">
        <v>46</v>
      </c>
      <c r="B55" s="12" t="s">
        <v>25</v>
      </c>
      <c r="C55" s="13">
        <v>17.42699</v>
      </c>
      <c r="D55" s="13">
        <v>8.5928000000000004</v>
      </c>
      <c r="E55" s="14">
        <v>3.6217800000000002</v>
      </c>
    </row>
    <row r="56" spans="1:5" ht="11.25" customHeight="1" x14ac:dyDescent="0.2">
      <c r="A56" s="15" t="s">
        <v>65</v>
      </c>
      <c r="B56" s="16" t="s">
        <v>26</v>
      </c>
      <c r="C56" s="17">
        <v>17.183709999999998</v>
      </c>
      <c r="D56" s="17">
        <v>6.8922899999999991</v>
      </c>
      <c r="E56" s="18">
        <v>1.3641800000000002</v>
      </c>
    </row>
    <row r="57" spans="1:5" ht="11.25" customHeight="1" x14ac:dyDescent="0.2">
      <c r="A57" s="11" t="s">
        <v>57</v>
      </c>
      <c r="B57" s="12" t="s">
        <v>27</v>
      </c>
      <c r="C57" s="13">
        <v>16.436809999999998</v>
      </c>
      <c r="D57" s="13">
        <v>4.9677800000000003</v>
      </c>
      <c r="E57" s="14">
        <v>4.9664700000000002</v>
      </c>
    </row>
    <row r="58" spans="1:5" ht="11.25" customHeight="1" x14ac:dyDescent="0.2">
      <c r="A58" s="15" t="s">
        <v>29</v>
      </c>
      <c r="B58" s="16" t="s">
        <v>28</v>
      </c>
      <c r="C58" s="17">
        <v>16.339580000000002</v>
      </c>
      <c r="D58" s="17">
        <v>2.8014700000000001</v>
      </c>
      <c r="E58" s="18">
        <v>4.1754600000000002</v>
      </c>
    </row>
    <row r="59" spans="1:5" ht="11.25" customHeight="1" x14ac:dyDescent="0.2">
      <c r="A59" s="11" t="s">
        <v>52</v>
      </c>
      <c r="B59" s="12" t="s">
        <v>30</v>
      </c>
      <c r="C59" s="13">
        <v>14.86036</v>
      </c>
      <c r="D59" s="13">
        <v>5.0573100000000002</v>
      </c>
      <c r="E59" s="14">
        <v>4.5042600000000004</v>
      </c>
    </row>
    <row r="60" spans="1:5" ht="11.25" customHeight="1" x14ac:dyDescent="0.2">
      <c r="A60" s="15" t="s">
        <v>66</v>
      </c>
      <c r="B60" s="16" t="s">
        <v>31</v>
      </c>
      <c r="C60" s="17">
        <v>14.032079999999999</v>
      </c>
      <c r="D60" s="17">
        <v>6.5176999999999996</v>
      </c>
      <c r="E60" s="18">
        <v>3.5564499999999999</v>
      </c>
    </row>
    <row r="61" spans="1:5" ht="11.25" customHeight="1" x14ac:dyDescent="0.2">
      <c r="A61" s="11" t="s">
        <v>63</v>
      </c>
      <c r="B61" s="12" t="s">
        <v>32</v>
      </c>
      <c r="C61" s="13">
        <v>11.9725</v>
      </c>
      <c r="D61" s="13">
        <v>11.170810000000001</v>
      </c>
      <c r="E61" s="14">
        <v>4.3383500000000002</v>
      </c>
    </row>
    <row r="62" spans="1:5" ht="11.25" customHeight="1" x14ac:dyDescent="0.2">
      <c r="A62" s="15"/>
      <c r="B62" s="16"/>
      <c r="C62" s="19"/>
      <c r="D62" s="19"/>
      <c r="E62" s="20"/>
    </row>
    <row r="63" spans="1:5" ht="11.25" customHeight="1" x14ac:dyDescent="0.2">
      <c r="A63" s="21" t="s">
        <v>35</v>
      </c>
      <c r="B63" s="22" t="s">
        <v>33</v>
      </c>
      <c r="C63" s="23">
        <v>21.459621833333337</v>
      </c>
      <c r="D63" s="23">
        <v>8.614533833333331</v>
      </c>
      <c r="E63" s="24">
        <v>4.6204273333333337</v>
      </c>
    </row>
  </sheetData>
  <mergeCells count="2">
    <mergeCell ref="A6:H6"/>
    <mergeCell ref="A7:H7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91" orientation="portrait" r:id="rId3"/>
  <customProperties>
    <customPr name="Footnotes" r:id="rId4"/>
    <customPr name="GUID" r:id="rId5"/>
    <customPr name="Notes" r:id="rId6"/>
    <customPr name="PrintArea" r:id="rId7"/>
    <customPr name="Source" r:id="rId8"/>
    <customPr name="SubTitle" r:id="rId9"/>
    <customPr name="Title" r:id="rId10"/>
  </customProperties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;CLARKE Richard, ELS/JAI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C2A70B6A-885B-4FC3-9A0B-A4A5B4A645E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E12E80F-DA0C-4974-B47F-97E5B30F6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069A56-1CEC-4618-9B8C-471A1AF2156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6FACD87-7F37-49B2-A262-697B1EB3DDB8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D435E3C5-0907-41B4-83B5-B35D4D37D65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9FB7A45-9953-4A1F-8D2C-543F420B6D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g1-10</vt:lpstr>
      <vt:lpstr>'g1-10'!footnotes</vt:lpstr>
      <vt:lpstr>'g1-10'!Notes</vt:lpstr>
      <vt:lpstr>'g1-10'!Source</vt:lpstr>
      <vt:lpstr>'g1-10'!Subtitle</vt:lpstr>
      <vt:lpstr>'g1-10'!title</vt:lpstr>
      <vt:lpstr>'g1-10'!Title_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2019-04-09T11:19:07Z</cp:lastPrinted>
  <dcterms:created xsi:type="dcterms:W3CDTF">2018-06-05T07:10:11Z</dcterms:created>
  <dcterms:modified xsi:type="dcterms:W3CDTF">2019-04-10T18:18:54Z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3" name="OECDCommittee">
    <vt:lpwstr/>
  </property>
  <property fmtid="{D5CDD505-2E9C-101B-9397-08002B2CF9AE}" pid="4" name="display_urn:schemas-microsoft-com:office:office#OECDProjectManager">
    <vt:lpwstr>FÖRSTER Michael, ELS/JAI</vt:lpwstr>
  </property>
  <property fmtid="{D5CDD505-2E9C-101B-9397-08002B2CF9AE}" pid="5" name="_docset_NoMedatataSyncRequired">
    <vt:lpwstr>False</vt:lpwstr>
  </property>
  <property fmtid="{D5CDD505-2E9C-101B-9397-08002B2CF9AE}" pid="6" name="OECDPWB">
    <vt:lpwstr/>
  </property>
</Properties>
</file>