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\\main.oecd.org\sdataECO\Units\CS5\GREECE\Surveys\Survey_2022\Statlinks\xls\"/>
    </mc:Choice>
  </mc:AlternateContent>
  <xr:revisionPtr revIDLastSave="0" documentId="8_{72A10DD9-AFB0-4B95-B21D-37B57A7A7176}" xr6:coauthVersionLast="47" xr6:coauthVersionMax="47" xr10:uidLastSave="{00000000-0000-0000-0000-000000000000}"/>
  <x:bookViews>
    <x:workbookView xWindow="-120" yWindow="-120" windowWidth="29040" windowHeight="15840" activeTab="0"/>
  </x:bookViews>
  <x:sheets>
    <x:sheet name="FIG2.14" sheetId="1" r:id="rId1"/>
    <x:sheet name="About this file" sheetId="2" r:id="Rd3250e2c43e34107"/>
  </x:sheets>
  <x:definedNames>
    <x:definedName name="_xlnm.Print_Area" localSheetId="0">'FIG2.14'!$A$1:$F$36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<sst xmlns="http://schemas.openxmlformats.org/spreadsheetml/2006/main" count="91" uniqueCount="83">
  <si>
    <t>Figure 2.14. Road transport can make a large contribution to reducing Greece’s GHG emissions</t>
  </si>
  <si>
    <t>Note: Panel A: Emissions from international transport and navigation excluded. Pipeline refers to long-distance transport of liquids or gas through a system of pipes. Average shown for countries included in the figure.</t>
  </si>
  <si>
    <t>Source:  OECD Transport database; EC(2021), Statistical Pocketbook for Transport 2021.</t>
  </si>
  <si>
    <t>NOR</t>
  </si>
  <si>
    <t>Norway</t>
  </si>
  <si>
    <t>IRL</t>
  </si>
  <si>
    <t>Ireland</t>
  </si>
  <si>
    <t>SWE</t>
  </si>
  <si>
    <t>Sweden</t>
  </si>
  <si>
    <t>NLD</t>
  </si>
  <si>
    <t>Netherlands</t>
  </si>
  <si>
    <t>DNK</t>
  </si>
  <si>
    <t>Denmark</t>
  </si>
  <si>
    <t>JPN</t>
  </si>
  <si>
    <t>Japan</t>
  </si>
  <si>
    <t>FIN</t>
  </si>
  <si>
    <t>Finland</t>
  </si>
  <si>
    <t>DEU</t>
  </si>
  <si>
    <t>Germany</t>
  </si>
  <si>
    <t>GBR</t>
  </si>
  <si>
    <t>United Kingdom</t>
  </si>
  <si>
    <t>ISR</t>
  </si>
  <si>
    <t>Israel</t>
  </si>
  <si>
    <t>FRA</t>
  </si>
  <si>
    <t>France</t>
  </si>
  <si>
    <t>BEL</t>
  </si>
  <si>
    <t>Belgium</t>
  </si>
  <si>
    <t>ITA</t>
  </si>
  <si>
    <t>Italy</t>
  </si>
  <si>
    <t>AUT</t>
  </si>
  <si>
    <t>Austria</t>
  </si>
  <si>
    <t>KOR</t>
  </si>
  <si>
    <t>Korea</t>
  </si>
  <si>
    <t>ESP</t>
  </si>
  <si>
    <t>Spain</t>
  </si>
  <si>
    <t>Average</t>
  </si>
  <si>
    <t>PRT</t>
  </si>
  <si>
    <t>Portugal</t>
  </si>
  <si>
    <t>AUS</t>
  </si>
  <si>
    <t>Australia</t>
  </si>
  <si>
    <t>ROU</t>
  </si>
  <si>
    <t>Romania</t>
  </si>
  <si>
    <t>SVK</t>
  </si>
  <si>
    <t>Slovak Republic</t>
  </si>
  <si>
    <t>CZE</t>
  </si>
  <si>
    <t>Czech Republic</t>
  </si>
  <si>
    <t>NZL</t>
  </si>
  <si>
    <t>New Zealand</t>
  </si>
  <si>
    <t>EST</t>
  </si>
  <si>
    <t>Estonia</t>
  </si>
  <si>
    <t>USA</t>
  </si>
  <si>
    <t>United States</t>
  </si>
  <si>
    <t>GRC</t>
  </si>
  <si>
    <t>Greece</t>
  </si>
  <si>
    <t>HUN</t>
  </si>
  <si>
    <t>Hungary</t>
  </si>
  <si>
    <t>LVA</t>
  </si>
  <si>
    <t>Latvia</t>
  </si>
  <si>
    <t>SVN</t>
  </si>
  <si>
    <t>Slovenia</t>
  </si>
  <si>
    <t>POL</t>
  </si>
  <si>
    <t>Poland</t>
  </si>
  <si>
    <t>TUR</t>
  </si>
  <si>
    <t>Turkey</t>
  </si>
  <si>
    <t>CAN</t>
  </si>
  <si>
    <t>Canada</t>
  </si>
  <si>
    <t>LTU</t>
  </si>
  <si>
    <t>Lithuania</t>
  </si>
  <si>
    <t>BGR</t>
  </si>
  <si>
    <t>Bulgaria</t>
  </si>
  <si>
    <t xml:space="preserve">A. CO2 emissions per unit of GDP from road and other transports_x000D_ tCO2 per million of current USD, 2019 _x000D_ </t>
  </si>
  <si>
    <t>Road</t>
  </si>
  <si>
    <t>Navigation</t>
  </si>
  <si>
    <t>Rail</t>
  </si>
  <si>
    <t>Domestic aviation</t>
  </si>
  <si>
    <t>Pipeline</t>
  </si>
  <si>
    <t>European Union</t>
  </si>
  <si>
    <t>B. Share of passenger transport on land in  passenger-kilometers, 2019</t>
  </si>
  <si>
    <t>Passenger cars</t>
  </si>
  <si>
    <t>Buses and coaches</t>
  </si>
  <si>
    <t>Railways</t>
  </si>
  <si>
    <t>Tram and metro</t>
  </si>
  <si>
    <t>C. Share of freight transport on land in  tonne-kilometers, 2019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</si>
</sst>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2" fillId="0" borderId="0" xfId="0" applyFont="1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3250e2c43e3410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 Narrow"/>
              </a:rPr>
              <a:t>A. CO2 emissions per unit of GDP from road and other transports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 Narrow"/>
              </a:rPr>
              <a:t>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 Narrow"/>
              </a:rPr>
              <a:t>tCO2 per million of current USD, 2019 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 Narrow"/>
              </a:rPr>
              <a:t> </a:t>
            </a:r>
          </a:p>
        </c:rich>
      </c:tx>
      <c:layout>
        <c:manualLayout>
          <c:xMode val="edge"/>
          <c:yMode val="edge"/>
          <c:x val="0.22897529932046165"/>
          <c:y val="2.01586555411916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841189751464798E-2"/>
          <c:y val="0.19246190476190475"/>
          <c:w val="0.94398113362766334"/>
          <c:h val="0.641950396825396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'FIG2.14'!$C$41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FD8-44BF-840D-09FF29B02C9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FD8-44BF-840D-09FF29B02C9C}"/>
              </c:ext>
            </c:extLst>
          </c:dPt>
          <c:cat>
            <c:strRef>
              <c:f>'FIG2.14'!$B$42:$B$75</c:f>
              <c:strCache>
                <c:ptCount val="34"/>
                <c:pt idx="0">
                  <c:v>NOR</c:v>
                </c:pt>
                <c:pt idx="1">
                  <c:v>IRL</c:v>
                </c:pt>
                <c:pt idx="2">
                  <c:v>SWE</c:v>
                </c:pt>
                <c:pt idx="3">
                  <c:v>NLD</c:v>
                </c:pt>
                <c:pt idx="4">
                  <c:v>DNK</c:v>
                </c:pt>
                <c:pt idx="5">
                  <c:v>JPN</c:v>
                </c:pt>
                <c:pt idx="6">
                  <c:v>FIN</c:v>
                </c:pt>
                <c:pt idx="7">
                  <c:v>DEU</c:v>
                </c:pt>
                <c:pt idx="8">
                  <c:v>GBR</c:v>
                </c:pt>
                <c:pt idx="9">
                  <c:v>ISR</c:v>
                </c:pt>
                <c:pt idx="10">
                  <c:v>FRA</c:v>
                </c:pt>
                <c:pt idx="11">
                  <c:v>BEL</c:v>
                </c:pt>
                <c:pt idx="12">
                  <c:v>ITA</c:v>
                </c:pt>
                <c:pt idx="13">
                  <c:v>AUT</c:v>
                </c:pt>
                <c:pt idx="14">
                  <c:v>KOR</c:v>
                </c:pt>
                <c:pt idx="15">
                  <c:v>ESP</c:v>
                </c:pt>
                <c:pt idx="16">
                  <c:v>Average</c:v>
                </c:pt>
                <c:pt idx="17">
                  <c:v>PRT</c:v>
                </c:pt>
                <c:pt idx="18">
                  <c:v>AUS</c:v>
                </c:pt>
                <c:pt idx="19">
                  <c:v>ROU</c:v>
                </c:pt>
                <c:pt idx="20">
                  <c:v>SVK</c:v>
                </c:pt>
                <c:pt idx="21">
                  <c:v>CZE</c:v>
                </c:pt>
                <c:pt idx="22">
                  <c:v>NZL</c:v>
                </c:pt>
                <c:pt idx="23">
                  <c:v>EST</c:v>
                </c:pt>
                <c:pt idx="24">
                  <c:v>USA</c:v>
                </c:pt>
                <c:pt idx="25">
                  <c:v>GRC</c:v>
                </c:pt>
                <c:pt idx="26">
                  <c:v>HUN</c:v>
                </c:pt>
                <c:pt idx="27">
                  <c:v>LVA</c:v>
                </c:pt>
                <c:pt idx="28">
                  <c:v>SVN</c:v>
                </c:pt>
                <c:pt idx="29">
                  <c:v>POL</c:v>
                </c:pt>
                <c:pt idx="30">
                  <c:v>TUR</c:v>
                </c:pt>
                <c:pt idx="31">
                  <c:v>CAN</c:v>
                </c:pt>
                <c:pt idx="32">
                  <c:v>LTU</c:v>
                </c:pt>
                <c:pt idx="33">
                  <c:v>BGR</c:v>
                </c:pt>
              </c:strCache>
            </c:strRef>
          </c:cat>
          <c:val>
            <c:numRef>
              <c:f>'FIG2.14'!$C$42:$C$75</c:f>
              <c:numCache>
                <c:formatCode>General</c:formatCode>
                <c:ptCount val="34"/>
                <c:pt idx="0">
                  <c:v>20.60128480185427</c:v>
                </c:pt>
                <c:pt idx="1">
                  <c:v>28.495937539213742</c:v>
                </c:pt>
                <c:pt idx="2">
                  <c:v>28.983931170807125</c:v>
                </c:pt>
                <c:pt idx="3">
                  <c:v>32.468196350821586</c:v>
                </c:pt>
                <c:pt idx="4">
                  <c:v>32.293475856935373</c:v>
                </c:pt>
                <c:pt idx="5">
                  <c:v>35.540631045398165</c:v>
                </c:pt>
                <c:pt idx="6">
                  <c:v>38.789737247310931</c:v>
                </c:pt>
                <c:pt idx="7">
                  <c:v>40.074751078227798</c:v>
                </c:pt>
                <c:pt idx="8">
                  <c:v>39.222968628920007</c:v>
                </c:pt>
                <c:pt idx="9">
                  <c:v>45.069354407829714</c:v>
                </c:pt>
                <c:pt idx="10">
                  <c:v>43.698032518274815</c:v>
                </c:pt>
                <c:pt idx="11">
                  <c:v>45.750104594944439</c:v>
                </c:pt>
                <c:pt idx="12">
                  <c:v>47.737622717827691</c:v>
                </c:pt>
                <c:pt idx="13">
                  <c:v>54.592553219818932</c:v>
                </c:pt>
                <c:pt idx="14">
                  <c:v>61.586154503676234</c:v>
                </c:pt>
                <c:pt idx="15">
                  <c:v>59.437002051579235</c:v>
                </c:pt>
                <c:pt idx="16">
                  <c:v>63.673686205736736</c:v>
                </c:pt>
                <c:pt idx="17">
                  <c:v>68.442973222294057</c:v>
                </c:pt>
                <c:pt idx="18">
                  <c:v>61.179614360786239</c:v>
                </c:pt>
                <c:pt idx="19">
                  <c:v>71.369986448845268</c:v>
                </c:pt>
                <c:pt idx="20">
                  <c:v>69.463748401077609</c:v>
                </c:pt>
                <c:pt idx="21">
                  <c:v>73.548757393537727</c:v>
                </c:pt>
                <c:pt idx="22">
                  <c:v>69.085737115957286</c:v>
                </c:pt>
                <c:pt idx="23">
                  <c:v>74.88525258534743</c:v>
                </c:pt>
                <c:pt idx="24">
                  <c:v>67.991029786572028</c:v>
                </c:pt>
                <c:pt idx="25">
                  <c:v>72.14551718972767</c:v>
                </c:pt>
                <c:pt idx="26">
                  <c:v>85.72911352841335</c:v>
                </c:pt>
                <c:pt idx="27">
                  <c:v>90.507768552699289</c:v>
                </c:pt>
                <c:pt idx="28">
                  <c:v>101.66942268581853</c:v>
                </c:pt>
                <c:pt idx="29">
                  <c:v>105.81196787503991</c:v>
                </c:pt>
                <c:pt idx="30">
                  <c:v>102.14756029061526</c:v>
                </c:pt>
                <c:pt idx="31">
                  <c:v>86.663861702004596</c:v>
                </c:pt>
                <c:pt idx="32">
                  <c:v>110.18532234501829</c:v>
                </c:pt>
                <c:pt idx="33">
                  <c:v>136.06227357211804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D8-44BF-840D-09FF29B02C9C}"/>
            </c:ext>
          </c:extLst>
        </c:ser>
        <c:ser>
          <c:idx val="1"/>
          <c:order val="1"/>
          <c:tx>
            <c:strRef>
              <c:f>'FIG2.14'!$D$41</c:f>
              <c:strCache>
                <c:ptCount val="1"/>
                <c:pt idx="0">
                  <c:v>Navigation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'FIG2.14'!$B$42:$B$75</c:f>
              <c:strCache>
                <c:ptCount val="34"/>
                <c:pt idx="0">
                  <c:v>NOR</c:v>
                </c:pt>
                <c:pt idx="1">
                  <c:v>IRL</c:v>
                </c:pt>
                <c:pt idx="2">
                  <c:v>SWE</c:v>
                </c:pt>
                <c:pt idx="3">
                  <c:v>NLD</c:v>
                </c:pt>
                <c:pt idx="4">
                  <c:v>DNK</c:v>
                </c:pt>
                <c:pt idx="5">
                  <c:v>JPN</c:v>
                </c:pt>
                <c:pt idx="6">
                  <c:v>FIN</c:v>
                </c:pt>
                <c:pt idx="7">
                  <c:v>DEU</c:v>
                </c:pt>
                <c:pt idx="8">
                  <c:v>GBR</c:v>
                </c:pt>
                <c:pt idx="9">
                  <c:v>ISR</c:v>
                </c:pt>
                <c:pt idx="10">
                  <c:v>FRA</c:v>
                </c:pt>
                <c:pt idx="11">
                  <c:v>BEL</c:v>
                </c:pt>
                <c:pt idx="12">
                  <c:v>ITA</c:v>
                </c:pt>
                <c:pt idx="13">
                  <c:v>AUT</c:v>
                </c:pt>
                <c:pt idx="14">
                  <c:v>KOR</c:v>
                </c:pt>
                <c:pt idx="15">
                  <c:v>ESP</c:v>
                </c:pt>
                <c:pt idx="16">
                  <c:v>Average</c:v>
                </c:pt>
                <c:pt idx="17">
                  <c:v>PRT</c:v>
                </c:pt>
                <c:pt idx="18">
                  <c:v>AUS</c:v>
                </c:pt>
                <c:pt idx="19">
                  <c:v>ROU</c:v>
                </c:pt>
                <c:pt idx="20">
                  <c:v>SVK</c:v>
                </c:pt>
                <c:pt idx="21">
                  <c:v>CZE</c:v>
                </c:pt>
                <c:pt idx="22">
                  <c:v>NZL</c:v>
                </c:pt>
                <c:pt idx="23">
                  <c:v>EST</c:v>
                </c:pt>
                <c:pt idx="24">
                  <c:v>USA</c:v>
                </c:pt>
                <c:pt idx="25">
                  <c:v>GRC</c:v>
                </c:pt>
                <c:pt idx="26">
                  <c:v>HUN</c:v>
                </c:pt>
                <c:pt idx="27">
                  <c:v>LVA</c:v>
                </c:pt>
                <c:pt idx="28">
                  <c:v>SVN</c:v>
                </c:pt>
                <c:pt idx="29">
                  <c:v>POL</c:v>
                </c:pt>
                <c:pt idx="30">
                  <c:v>TUR</c:v>
                </c:pt>
                <c:pt idx="31">
                  <c:v>CAN</c:v>
                </c:pt>
                <c:pt idx="32">
                  <c:v>LTU</c:v>
                </c:pt>
                <c:pt idx="33">
                  <c:v>BGR</c:v>
                </c:pt>
              </c:strCache>
            </c:strRef>
          </c:cat>
          <c:val>
            <c:numRef>
              <c:f>'FIG2.14'!$D$42:$D$75</c:f>
              <c:numCache>
                <c:formatCode>General</c:formatCode>
                <c:ptCount val="34"/>
                <c:pt idx="0">
                  <c:v>5.2286700697887278</c:v>
                </c:pt>
                <c:pt idx="1">
                  <c:v>0.68424139526843553</c:v>
                </c:pt>
                <c:pt idx="2">
                  <c:v>0.82689779364617499</c:v>
                </c:pt>
                <c:pt idx="3">
                  <c:v>0.93570029006957489</c:v>
                </c:pt>
                <c:pt idx="4">
                  <c:v>1.0753566636859819</c:v>
                </c:pt>
                <c:pt idx="5">
                  <c:v>1.9750780038884101</c:v>
                </c:pt>
                <c:pt idx="6">
                  <c:v>1.475416184948912</c:v>
                </c:pt>
                <c:pt idx="7">
                  <c:v>0.21583296873283928</c:v>
                </c:pt>
                <c:pt idx="8">
                  <c:v>0.95702829316115701</c:v>
                </c:pt>
                <c:pt idx="9">
                  <c:v>0</c:v>
                </c:pt>
                <c:pt idx="10">
                  <c:v>0.54190855221978973</c:v>
                </c:pt>
                <c:pt idx="11">
                  <c:v>0.89188341960720019</c:v>
                </c:pt>
                <c:pt idx="12">
                  <c:v>0.95712986314071746</c:v>
                </c:pt>
                <c:pt idx="13">
                  <c:v>1.9589933871138845E-2</c:v>
                </c:pt>
                <c:pt idx="14">
                  <c:v>0.73629144532119628</c:v>
                </c:pt>
                <c:pt idx="15">
                  <c:v>2.3417619305575683</c:v>
                </c:pt>
                <c:pt idx="16">
                  <c:v>1.2128299778666169</c:v>
                </c:pt>
                <c:pt idx="17">
                  <c:v>1.147789386666997</c:v>
                </c:pt>
                <c:pt idx="18">
                  <c:v>1.7501760411981979</c:v>
                </c:pt>
                <c:pt idx="19">
                  <c:v>0.54157990084580365</c:v>
                </c:pt>
                <c:pt idx="20">
                  <c:v>0</c:v>
                </c:pt>
                <c:pt idx="21">
                  <c:v>6.2959119634428309E-2</c:v>
                </c:pt>
                <c:pt idx="22">
                  <c:v>1.5688635224607081</c:v>
                </c:pt>
                <c:pt idx="23">
                  <c:v>0.53461730944442221</c:v>
                </c:pt>
                <c:pt idx="24">
                  <c:v>1.200059130626312</c:v>
                </c:pt>
                <c:pt idx="25">
                  <c:v>9.9057266848119649</c:v>
                </c:pt>
                <c:pt idx="26">
                  <c:v>9.6529954956840511E-2</c:v>
                </c:pt>
                <c:pt idx="27">
                  <c:v>0.15747835217967651</c:v>
                </c:pt>
                <c:pt idx="28">
                  <c:v>0</c:v>
                </c:pt>
                <c:pt idx="29">
                  <c:v>9.6951964669931799E-3</c:v>
                </c:pt>
                <c:pt idx="30">
                  <c:v>1.5857716875572694</c:v>
                </c:pt>
                <c:pt idx="31">
                  <c:v>2.2989349876557217</c:v>
                </c:pt>
                <c:pt idx="32">
                  <c:v>0.30042118718520849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D8-44BF-840D-09FF29B02C9C}"/>
            </c:ext>
          </c:extLst>
        </c:ser>
        <c:ser>
          <c:idx val="2"/>
          <c:order val="2"/>
          <c:tx>
            <c:strRef>
              <c:f>'FIG2.14'!$E$41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'FIG2.14'!$B$42:$B$75</c:f>
              <c:strCache>
                <c:ptCount val="34"/>
                <c:pt idx="0">
                  <c:v>NOR</c:v>
                </c:pt>
                <c:pt idx="1">
                  <c:v>IRL</c:v>
                </c:pt>
                <c:pt idx="2">
                  <c:v>SWE</c:v>
                </c:pt>
                <c:pt idx="3">
                  <c:v>NLD</c:v>
                </c:pt>
                <c:pt idx="4">
                  <c:v>DNK</c:v>
                </c:pt>
                <c:pt idx="5">
                  <c:v>JPN</c:v>
                </c:pt>
                <c:pt idx="6">
                  <c:v>FIN</c:v>
                </c:pt>
                <c:pt idx="7">
                  <c:v>DEU</c:v>
                </c:pt>
                <c:pt idx="8">
                  <c:v>GBR</c:v>
                </c:pt>
                <c:pt idx="9">
                  <c:v>ISR</c:v>
                </c:pt>
                <c:pt idx="10">
                  <c:v>FRA</c:v>
                </c:pt>
                <c:pt idx="11">
                  <c:v>BEL</c:v>
                </c:pt>
                <c:pt idx="12">
                  <c:v>ITA</c:v>
                </c:pt>
                <c:pt idx="13">
                  <c:v>AUT</c:v>
                </c:pt>
                <c:pt idx="14">
                  <c:v>KOR</c:v>
                </c:pt>
                <c:pt idx="15">
                  <c:v>ESP</c:v>
                </c:pt>
                <c:pt idx="16">
                  <c:v>Average</c:v>
                </c:pt>
                <c:pt idx="17">
                  <c:v>PRT</c:v>
                </c:pt>
                <c:pt idx="18">
                  <c:v>AUS</c:v>
                </c:pt>
                <c:pt idx="19">
                  <c:v>ROU</c:v>
                </c:pt>
                <c:pt idx="20">
                  <c:v>SVK</c:v>
                </c:pt>
                <c:pt idx="21">
                  <c:v>CZE</c:v>
                </c:pt>
                <c:pt idx="22">
                  <c:v>NZL</c:v>
                </c:pt>
                <c:pt idx="23">
                  <c:v>EST</c:v>
                </c:pt>
                <c:pt idx="24">
                  <c:v>USA</c:v>
                </c:pt>
                <c:pt idx="25">
                  <c:v>GRC</c:v>
                </c:pt>
                <c:pt idx="26">
                  <c:v>HUN</c:v>
                </c:pt>
                <c:pt idx="27">
                  <c:v>LVA</c:v>
                </c:pt>
                <c:pt idx="28">
                  <c:v>SVN</c:v>
                </c:pt>
                <c:pt idx="29">
                  <c:v>POL</c:v>
                </c:pt>
                <c:pt idx="30">
                  <c:v>TUR</c:v>
                </c:pt>
                <c:pt idx="31">
                  <c:v>CAN</c:v>
                </c:pt>
                <c:pt idx="32">
                  <c:v>LTU</c:v>
                </c:pt>
                <c:pt idx="33">
                  <c:v>BGR</c:v>
                </c:pt>
              </c:strCache>
            </c:strRef>
          </c:cat>
          <c:val>
            <c:numRef>
              <c:f>'FIG2.14'!$E$42:$E$75</c:f>
              <c:numCache>
                <c:formatCode>General</c:formatCode>
                <c:ptCount val="34"/>
                <c:pt idx="0">
                  <c:v>0.10406155211955237</c:v>
                </c:pt>
                <c:pt idx="1">
                  <c:v>0.30479164303042577</c:v>
                </c:pt>
                <c:pt idx="2">
                  <c:v>8.3834742859938888E-2</c:v>
                </c:pt>
                <c:pt idx="3">
                  <c:v>7.2922019759407597E-2</c:v>
                </c:pt>
                <c:pt idx="4">
                  <c:v>0.63814124889854673</c:v>
                </c:pt>
                <c:pt idx="5">
                  <c:v>9.999717917898511E-2</c:v>
                </c:pt>
                <c:pt idx="6">
                  <c:v>0.25819606634452213</c:v>
                </c:pt>
                <c:pt idx="7">
                  <c:v>0.20602235570026481</c:v>
                </c:pt>
                <c:pt idx="8">
                  <c:v>0.72251905934386607</c:v>
                </c:pt>
                <c:pt idx="9">
                  <c:v>0.64397960928612374</c:v>
                </c:pt>
                <c:pt idx="10">
                  <c:v>0.13406460883997737</c:v>
                </c:pt>
                <c:pt idx="11">
                  <c:v>0.13306587599371658</c:v>
                </c:pt>
                <c:pt idx="12">
                  <c:v>6.770165923119198E-2</c:v>
                </c:pt>
                <c:pt idx="13">
                  <c:v>0.22233305496257538</c:v>
                </c:pt>
                <c:pt idx="14">
                  <c:v>0.1707289148573729</c:v>
                </c:pt>
                <c:pt idx="15">
                  <c:v>0.18348881597594208</c:v>
                </c:pt>
                <c:pt idx="16">
                  <c:v>0.81370803214513143</c:v>
                </c:pt>
                <c:pt idx="17">
                  <c:v>0.12848687773833559</c:v>
                </c:pt>
                <c:pt idx="18">
                  <c:v>2.6545000574154094</c:v>
                </c:pt>
                <c:pt idx="19">
                  <c:v>1.605836669689704</c:v>
                </c:pt>
                <c:pt idx="20">
                  <c:v>0</c:v>
                </c:pt>
                <c:pt idx="21">
                  <c:v>0.97455595258497318</c:v>
                </c:pt>
                <c:pt idx="22">
                  <c:v>0.56383300723829843</c:v>
                </c:pt>
                <c:pt idx="23">
                  <c:v>1.0944005570213504</c:v>
                </c:pt>
                <c:pt idx="24">
                  <c:v>1.9457475757252447</c:v>
                </c:pt>
                <c:pt idx="25">
                  <c:v>0.16508805814761024</c:v>
                </c:pt>
                <c:pt idx="26">
                  <c:v>0.73364111302904889</c:v>
                </c:pt>
                <c:pt idx="27">
                  <c:v>4.0061400459118346</c:v>
                </c:pt>
                <c:pt idx="28">
                  <c:v>0.43169961864585521</c:v>
                </c:pt>
                <c:pt idx="29">
                  <c:v>0.44547220879315425</c:v>
                </c:pt>
                <c:pt idx="30">
                  <c:v>0.47283504522633718</c:v>
                </c:pt>
                <c:pt idx="31">
                  <c:v>4.0002535175119887</c:v>
                </c:pt>
                <c:pt idx="32">
                  <c:v>3.1254601426472526</c:v>
                </c:pt>
                <c:pt idx="33">
                  <c:v>0.45856620708052864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D8-44BF-840D-09FF29B02C9C}"/>
            </c:ext>
          </c:extLst>
        </c:ser>
        <c:ser>
          <c:idx val="3"/>
          <c:order val="3"/>
          <c:tx>
            <c:strRef>
              <c:f>'FIG2.14'!$F$41</c:f>
              <c:strCache>
                <c:ptCount val="1"/>
                <c:pt idx="0">
                  <c:v>Domestic aviation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'FIG2.14'!$B$42:$B$75</c:f>
              <c:strCache>
                <c:ptCount val="34"/>
                <c:pt idx="0">
                  <c:v>NOR</c:v>
                </c:pt>
                <c:pt idx="1">
                  <c:v>IRL</c:v>
                </c:pt>
                <c:pt idx="2">
                  <c:v>SWE</c:v>
                </c:pt>
                <c:pt idx="3">
                  <c:v>NLD</c:v>
                </c:pt>
                <c:pt idx="4">
                  <c:v>DNK</c:v>
                </c:pt>
                <c:pt idx="5">
                  <c:v>JPN</c:v>
                </c:pt>
                <c:pt idx="6">
                  <c:v>FIN</c:v>
                </c:pt>
                <c:pt idx="7">
                  <c:v>DEU</c:v>
                </c:pt>
                <c:pt idx="8">
                  <c:v>GBR</c:v>
                </c:pt>
                <c:pt idx="9">
                  <c:v>ISR</c:v>
                </c:pt>
                <c:pt idx="10">
                  <c:v>FRA</c:v>
                </c:pt>
                <c:pt idx="11">
                  <c:v>BEL</c:v>
                </c:pt>
                <c:pt idx="12">
                  <c:v>ITA</c:v>
                </c:pt>
                <c:pt idx="13">
                  <c:v>AUT</c:v>
                </c:pt>
                <c:pt idx="14">
                  <c:v>KOR</c:v>
                </c:pt>
                <c:pt idx="15">
                  <c:v>ESP</c:v>
                </c:pt>
                <c:pt idx="16">
                  <c:v>Average</c:v>
                </c:pt>
                <c:pt idx="17">
                  <c:v>PRT</c:v>
                </c:pt>
                <c:pt idx="18">
                  <c:v>AUS</c:v>
                </c:pt>
                <c:pt idx="19">
                  <c:v>ROU</c:v>
                </c:pt>
                <c:pt idx="20">
                  <c:v>SVK</c:v>
                </c:pt>
                <c:pt idx="21">
                  <c:v>CZE</c:v>
                </c:pt>
                <c:pt idx="22">
                  <c:v>NZL</c:v>
                </c:pt>
                <c:pt idx="23">
                  <c:v>EST</c:v>
                </c:pt>
                <c:pt idx="24">
                  <c:v>USA</c:v>
                </c:pt>
                <c:pt idx="25">
                  <c:v>GRC</c:v>
                </c:pt>
                <c:pt idx="26">
                  <c:v>HUN</c:v>
                </c:pt>
                <c:pt idx="27">
                  <c:v>LVA</c:v>
                </c:pt>
                <c:pt idx="28">
                  <c:v>SVN</c:v>
                </c:pt>
                <c:pt idx="29">
                  <c:v>POL</c:v>
                </c:pt>
                <c:pt idx="30">
                  <c:v>TUR</c:v>
                </c:pt>
                <c:pt idx="31">
                  <c:v>CAN</c:v>
                </c:pt>
                <c:pt idx="32">
                  <c:v>LTU</c:v>
                </c:pt>
                <c:pt idx="33">
                  <c:v>BGR</c:v>
                </c:pt>
              </c:strCache>
            </c:strRef>
          </c:cat>
          <c:val>
            <c:numRef>
              <c:f>'FIG2.14'!$F$42:$F$75</c:f>
              <c:numCache>
                <c:formatCode>General</c:formatCode>
                <c:ptCount val="34"/>
                <c:pt idx="0">
                  <c:v>2.5925698503119361</c:v>
                </c:pt>
                <c:pt idx="1">
                  <c:v>4.2851015030083532E-2</c:v>
                </c:pt>
                <c:pt idx="2">
                  <c:v>0.89610945349580218</c:v>
                </c:pt>
                <c:pt idx="3">
                  <c:v>3.4601136764468327E-2</c:v>
                </c:pt>
                <c:pt idx="4">
                  <c:v>0.26858567004008976</c:v>
                </c:pt>
                <c:pt idx="5">
                  <c:v>2.0836139956104556</c:v>
                </c:pt>
                <c:pt idx="6">
                  <c:v>0.74302288780952208</c:v>
                </c:pt>
                <c:pt idx="7">
                  <c:v>0.5693449935814231</c:v>
                </c:pt>
                <c:pt idx="8">
                  <c:v>0.94224032001948632</c:v>
                </c:pt>
                <c:pt idx="9">
                  <c:v>0.23241220754419609</c:v>
                </c:pt>
                <c:pt idx="10">
                  <c:v>1.9107978598446214</c:v>
                </c:pt>
                <c:pt idx="11">
                  <c:v>1.3843291758302784E-2</c:v>
                </c:pt>
                <c:pt idx="12">
                  <c:v>1.3536286784822309</c:v>
                </c:pt>
                <c:pt idx="13">
                  <c:v>0.20775800036662467</c:v>
                </c:pt>
                <c:pt idx="14">
                  <c:v>2.0078844062413603</c:v>
                </c:pt>
                <c:pt idx="15">
                  <c:v>4.9819118824363535</c:v>
                </c:pt>
                <c:pt idx="16">
                  <c:v>1.9048529668807859</c:v>
                </c:pt>
                <c:pt idx="17">
                  <c:v>2.0800645192527512</c:v>
                </c:pt>
                <c:pt idx="18">
                  <c:v>6.5150181806597969</c:v>
                </c:pt>
                <c:pt idx="19">
                  <c:v>0.77494825403800582</c:v>
                </c:pt>
                <c:pt idx="20">
                  <c:v>0</c:v>
                </c:pt>
                <c:pt idx="21">
                  <c:v>0.56422668171908141</c:v>
                </c:pt>
                <c:pt idx="22">
                  <c:v>4.7895907693057449</c:v>
                </c:pt>
                <c:pt idx="23">
                  <c:v>0.12281104909376821</c:v>
                </c:pt>
                <c:pt idx="24">
                  <c:v>8.4186415961941776</c:v>
                </c:pt>
                <c:pt idx="25">
                  <c:v>3.2746385445545418</c:v>
                </c:pt>
                <c:pt idx="26">
                  <c:v>3.7674999843765794E-2</c:v>
                </c:pt>
                <c:pt idx="27">
                  <c:v>1.7530221191735217E-2</c:v>
                </c:pt>
                <c:pt idx="28">
                  <c:v>2.7171584155587934E-2</c:v>
                </c:pt>
                <c:pt idx="29">
                  <c:v>0.16949391850159798</c:v>
                </c:pt>
                <c:pt idx="30">
                  <c:v>4.7385965977889022</c:v>
                </c:pt>
                <c:pt idx="31">
                  <c:v>11.918563204563094</c:v>
                </c:pt>
                <c:pt idx="32">
                  <c:v>3.3803102816393378E-2</c:v>
                </c:pt>
                <c:pt idx="33">
                  <c:v>0.49619903405004595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D8-44BF-840D-09FF29B02C9C}"/>
            </c:ext>
          </c:extLst>
        </c:ser>
        <c:ser>
          <c:idx val="4"/>
          <c:order val="4"/>
          <c:tx>
            <c:strRef>
              <c:f>'FIG2.14'!$G$41</c:f>
              <c:strCache>
                <c:ptCount val="1"/>
                <c:pt idx="0">
                  <c:v>Pipeline</c:v>
                </c:pt>
              </c:strCache>
            </c:strRef>
          </c:tx>
          <c:spPr>
            <a:solidFill>
              <a:srgbClr val="A154A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'FIG2.14'!$B$42:$B$75</c:f>
              <c:strCache>
                <c:ptCount val="34"/>
                <c:pt idx="0">
                  <c:v>NOR</c:v>
                </c:pt>
                <c:pt idx="1">
                  <c:v>IRL</c:v>
                </c:pt>
                <c:pt idx="2">
                  <c:v>SWE</c:v>
                </c:pt>
                <c:pt idx="3">
                  <c:v>NLD</c:v>
                </c:pt>
                <c:pt idx="4">
                  <c:v>DNK</c:v>
                </c:pt>
                <c:pt idx="5">
                  <c:v>JPN</c:v>
                </c:pt>
                <c:pt idx="6">
                  <c:v>FIN</c:v>
                </c:pt>
                <c:pt idx="7">
                  <c:v>DEU</c:v>
                </c:pt>
                <c:pt idx="8">
                  <c:v>GBR</c:v>
                </c:pt>
                <c:pt idx="9">
                  <c:v>ISR</c:v>
                </c:pt>
                <c:pt idx="10">
                  <c:v>FRA</c:v>
                </c:pt>
                <c:pt idx="11">
                  <c:v>BEL</c:v>
                </c:pt>
                <c:pt idx="12">
                  <c:v>ITA</c:v>
                </c:pt>
                <c:pt idx="13">
                  <c:v>AUT</c:v>
                </c:pt>
                <c:pt idx="14">
                  <c:v>KOR</c:v>
                </c:pt>
                <c:pt idx="15">
                  <c:v>ESP</c:v>
                </c:pt>
                <c:pt idx="16">
                  <c:v>Average</c:v>
                </c:pt>
                <c:pt idx="17">
                  <c:v>PRT</c:v>
                </c:pt>
                <c:pt idx="18">
                  <c:v>AUS</c:v>
                </c:pt>
                <c:pt idx="19">
                  <c:v>ROU</c:v>
                </c:pt>
                <c:pt idx="20">
                  <c:v>SVK</c:v>
                </c:pt>
                <c:pt idx="21">
                  <c:v>CZE</c:v>
                </c:pt>
                <c:pt idx="22">
                  <c:v>NZL</c:v>
                </c:pt>
                <c:pt idx="23">
                  <c:v>EST</c:v>
                </c:pt>
                <c:pt idx="24">
                  <c:v>USA</c:v>
                </c:pt>
                <c:pt idx="25">
                  <c:v>GRC</c:v>
                </c:pt>
                <c:pt idx="26">
                  <c:v>HUN</c:v>
                </c:pt>
                <c:pt idx="27">
                  <c:v>LVA</c:v>
                </c:pt>
                <c:pt idx="28">
                  <c:v>SVN</c:v>
                </c:pt>
                <c:pt idx="29">
                  <c:v>POL</c:v>
                </c:pt>
                <c:pt idx="30">
                  <c:v>TUR</c:v>
                </c:pt>
                <c:pt idx="31">
                  <c:v>CAN</c:v>
                </c:pt>
                <c:pt idx="32">
                  <c:v>LTU</c:v>
                </c:pt>
                <c:pt idx="33">
                  <c:v>BGR</c:v>
                </c:pt>
              </c:strCache>
            </c:strRef>
          </c:cat>
          <c:val>
            <c:numRef>
              <c:f>'FIG2.14'!$G$42:$G$75</c:f>
              <c:numCache>
                <c:formatCode>General</c:formatCode>
                <c:ptCount val="34"/>
                <c:pt idx="0">
                  <c:v>0</c:v>
                </c:pt>
                <c:pt idx="1">
                  <c:v>0.10004005997216646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2.684352733069412E-2</c:v>
                </c:pt>
                <c:pt idx="7">
                  <c:v>0.38989727837868637</c:v>
                </c:pt>
                <c:pt idx="8">
                  <c:v>0</c:v>
                </c:pt>
                <c:pt idx="9">
                  <c:v>0</c:v>
                </c:pt>
                <c:pt idx="10">
                  <c:v>1.5208878727159781E-4</c:v>
                </c:pt>
                <c:pt idx="11">
                  <c:v>0.11985830299809061</c:v>
                </c:pt>
                <c:pt idx="12">
                  <c:v>0.2195869819466468</c:v>
                </c:pt>
                <c:pt idx="13">
                  <c:v>1.2281915668600247</c:v>
                </c:pt>
                <c:pt idx="14">
                  <c:v>2.549280390154915E-3</c:v>
                </c:pt>
                <c:pt idx="15">
                  <c:v>9.2176416542148504E-2</c:v>
                </c:pt>
                <c:pt idx="16">
                  <c:v>0.61274668045690395</c:v>
                </c:pt>
                <c:pt idx="17">
                  <c:v>0</c:v>
                </c:pt>
                <c:pt idx="18">
                  <c:v>0.64796909688887949</c:v>
                </c:pt>
                <c:pt idx="19">
                  <c:v>7.6893692939877974E-4</c:v>
                </c:pt>
                <c:pt idx="20">
                  <c:v>3.9803483842302523</c:v>
                </c:pt>
                <c:pt idx="21">
                  <c:v>0.20298262704162512</c:v>
                </c:pt>
                <c:pt idx="22">
                  <c:v>0</c:v>
                </c:pt>
                <c:pt idx="23">
                  <c:v>0</c:v>
                </c:pt>
                <c:pt idx="24">
                  <c:v>2.4361427051152296</c:v>
                </c:pt>
                <c:pt idx="25">
                  <c:v>0</c:v>
                </c:pt>
                <c:pt idx="26">
                  <c:v>1.058569638467302</c:v>
                </c:pt>
                <c:pt idx="27">
                  <c:v>0</c:v>
                </c:pt>
                <c:pt idx="28">
                  <c:v>0</c:v>
                </c:pt>
                <c:pt idx="29">
                  <c:v>1.4630566688581057</c:v>
                </c:pt>
                <c:pt idx="30">
                  <c:v>0.79529036369550909</c:v>
                </c:pt>
                <c:pt idx="31">
                  <c:v>4.7848453570016467</c:v>
                </c:pt>
                <c:pt idx="32">
                  <c:v>0.81500799925262102</c:v>
                </c:pt>
                <c:pt idx="33">
                  <c:v>1.8563631743913811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D8-44BF-840D-09FF29B02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023476368"/>
        <c:axId val="1"/>
      </c:barChart>
      <c:catAx>
        <c:axId val="1023476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34763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B. Share of passenger transport on land in  passenger-kilometers, 2019</a:t>
            </a:r>
          </a:p>
        </c:rich>
      </c:tx>
      <c:layout>
        <c:manualLayout>
          <c:xMode val="edge"/>
          <c:yMode val="edge"/>
          <c:x val="0.20261762581690712"/>
          <c:y val="2.0158682454769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421124828532236E-2"/>
          <c:y val="0.20368333375908085"/>
          <c:w val="0.97822359396433467"/>
          <c:h val="0.791276983701236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'FIG2.14'!$J$41</c:f>
              <c:strCache>
                <c:ptCount val="1"/>
                <c:pt idx="0">
                  <c:v>Passenger cars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'FIG2.14'!$I$42:$I$43</c:f>
              <c:strCache>
                <c:ptCount val="2"/>
                <c:pt idx="0">
                  <c:v>European Union</c:v>
                </c:pt>
                <c:pt idx="1">
                  <c:v>Greece</c:v>
                </c:pt>
              </c:strCache>
            </c:strRef>
          </c:cat>
          <c:val>
            <c:numRef>
              <c:f>'FIG2.14'!$J$42:$J$43</c:f>
              <c:numCache>
                <c:formatCode>General</c:formatCode>
                <c:ptCount val="2"/>
                <c:pt idx="0">
                  <c:v>81.400000000000006</c:v>
                </c:pt>
                <c:pt idx="1">
                  <c:v>81.900000000000006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2-4598-B06F-5E3E3A10460B}"/>
            </c:ext>
          </c:extLst>
        </c:ser>
        <c:ser>
          <c:idx val="1"/>
          <c:order val="1"/>
          <c:tx>
            <c:strRef>
              <c:f>'FIG2.14'!$K$41</c:f>
              <c:strCache>
                <c:ptCount val="1"/>
                <c:pt idx="0">
                  <c:v>Buses and coaches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'FIG2.14'!$I$42:$I$43</c:f>
              <c:strCache>
                <c:ptCount val="2"/>
                <c:pt idx="0">
                  <c:v>European Union</c:v>
                </c:pt>
                <c:pt idx="1">
                  <c:v>Greece</c:v>
                </c:pt>
              </c:strCache>
            </c:strRef>
          </c:cat>
          <c:val>
            <c:numRef>
              <c:f>'FIG2.14'!$K$42:$K$43</c:f>
              <c:numCache>
                <c:formatCode>General</c:formatCode>
                <c:ptCount val="2"/>
                <c:pt idx="0">
                  <c:v>9.1</c:v>
                </c:pt>
                <c:pt idx="1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82-4598-B06F-5E3E3A10460B}"/>
            </c:ext>
          </c:extLst>
        </c:ser>
        <c:ser>
          <c:idx val="2"/>
          <c:order val="2"/>
          <c:tx>
            <c:strRef>
              <c:f>'FIG2.14'!$L$41</c:f>
              <c:strCache>
                <c:ptCount val="1"/>
                <c:pt idx="0">
                  <c:v>Railways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'FIG2.14'!$I$42:$I$43</c:f>
              <c:strCache>
                <c:ptCount val="2"/>
                <c:pt idx="0">
                  <c:v>European Union</c:v>
                </c:pt>
                <c:pt idx="1">
                  <c:v>Greece</c:v>
                </c:pt>
              </c:strCache>
            </c:strRef>
          </c:cat>
          <c:val>
            <c:numRef>
              <c:f>'FIG2.14'!$L$42:$L$43</c:f>
              <c:numCache>
                <c:formatCode>General</c:formatCode>
                <c:ptCount val="2"/>
                <c:pt idx="0">
                  <c:v>7.9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82-4598-B06F-5E3E3A10460B}"/>
            </c:ext>
          </c:extLst>
        </c:ser>
        <c:ser>
          <c:idx val="3"/>
          <c:order val="3"/>
          <c:tx>
            <c:strRef>
              <c:f>'FIG2.14'!$M$41</c:f>
              <c:strCache>
                <c:ptCount val="1"/>
                <c:pt idx="0">
                  <c:v>Tram and metro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'FIG2.14'!$I$42:$I$43</c:f>
              <c:strCache>
                <c:ptCount val="2"/>
                <c:pt idx="0">
                  <c:v>European Union</c:v>
                </c:pt>
                <c:pt idx="1">
                  <c:v>Greece</c:v>
                </c:pt>
              </c:strCache>
            </c:strRef>
          </c:cat>
          <c:val>
            <c:numRef>
              <c:f>'FIG2.14'!$M$42:$M$43</c:f>
              <c:numCache>
                <c:formatCode>General</c:formatCode>
                <c:ptCount val="2"/>
                <c:pt idx="0">
                  <c:v>1.6</c:v>
                </c:pt>
                <c:pt idx="1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82-4598-B06F-5E3E3A104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3507568"/>
        <c:axId val="1"/>
      </c:barChart>
      <c:catAx>
        <c:axId val="1023507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3619052651975546E-2"/>
              <c:y val="0.146813327723347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35075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C. Share of freight transport on land in  tonne-kilometers, 2019</a:t>
            </a:r>
          </a:p>
        </c:rich>
      </c:tx>
      <c:layout>
        <c:manualLayout>
          <c:xMode val="edge"/>
          <c:yMode val="edge"/>
          <c:x val="0.17430794926857918"/>
          <c:y val="2.0158682454769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421124828532236E-2"/>
          <c:y val="0.20368333375908085"/>
          <c:w val="0.97822359396433467"/>
          <c:h val="0.791276983701236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'FIG2.14'!$B$78</c:f>
              <c:strCache>
                <c:ptCount val="1"/>
                <c:pt idx="0">
                  <c:v>Passenger cars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'FIG2.14'!$A$79:$A$80</c:f>
              <c:strCache>
                <c:ptCount val="2"/>
                <c:pt idx="0">
                  <c:v>European Union</c:v>
                </c:pt>
                <c:pt idx="1">
                  <c:v>Greece</c:v>
                </c:pt>
              </c:strCache>
            </c:strRef>
          </c:cat>
          <c:val>
            <c:numRef>
              <c:f>'FIG2.14'!$B$79:$B$80</c:f>
              <c:numCache>
                <c:formatCode>General</c:formatCode>
                <c:ptCount val="2"/>
                <c:pt idx="0">
                  <c:v>81.400000000000006</c:v>
                </c:pt>
                <c:pt idx="1">
                  <c:v>81.900000000000006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C-4C30-8EB9-216E4841FB2C}"/>
            </c:ext>
          </c:extLst>
        </c:ser>
        <c:ser>
          <c:idx val="1"/>
          <c:order val="1"/>
          <c:tx>
            <c:strRef>
              <c:f>'FIG2.14'!$C$78</c:f>
              <c:strCache>
                <c:ptCount val="1"/>
                <c:pt idx="0">
                  <c:v>Buses and coaches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'FIG2.14'!$A$79:$A$80</c:f>
              <c:strCache>
                <c:ptCount val="2"/>
                <c:pt idx="0">
                  <c:v>European Union</c:v>
                </c:pt>
                <c:pt idx="1">
                  <c:v>Greece</c:v>
                </c:pt>
              </c:strCache>
            </c:strRef>
          </c:cat>
          <c:val>
            <c:numRef>
              <c:f>'FIG2.14'!$C$79:$C$80</c:f>
              <c:numCache>
                <c:formatCode>General</c:formatCode>
                <c:ptCount val="2"/>
                <c:pt idx="0">
                  <c:v>9.1</c:v>
                </c:pt>
                <c:pt idx="1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2C-4C30-8EB9-216E4841FB2C}"/>
            </c:ext>
          </c:extLst>
        </c:ser>
        <c:ser>
          <c:idx val="2"/>
          <c:order val="2"/>
          <c:tx>
            <c:strRef>
              <c:f>'FIG2.14'!$D$78</c:f>
              <c:strCache>
                <c:ptCount val="1"/>
                <c:pt idx="0">
                  <c:v>Railways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'FIG2.14'!$A$79:$A$80</c:f>
              <c:strCache>
                <c:ptCount val="2"/>
                <c:pt idx="0">
                  <c:v>European Union</c:v>
                </c:pt>
                <c:pt idx="1">
                  <c:v>Greece</c:v>
                </c:pt>
              </c:strCache>
            </c:strRef>
          </c:cat>
          <c:val>
            <c:numRef>
              <c:f>'FIG2.14'!$D$79:$D$80</c:f>
              <c:numCache>
                <c:formatCode>General</c:formatCode>
                <c:ptCount val="2"/>
                <c:pt idx="0">
                  <c:v>7.9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2C-4C30-8EB9-216E4841FB2C}"/>
            </c:ext>
          </c:extLst>
        </c:ser>
        <c:ser>
          <c:idx val="3"/>
          <c:order val="3"/>
          <c:tx>
            <c:strRef>
              <c:f>'FIG2.14'!$E$78</c:f>
              <c:strCache>
                <c:ptCount val="1"/>
                <c:pt idx="0">
                  <c:v>Tram and metro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'FIG2.14'!$A$79:$A$80</c:f>
              <c:strCache>
                <c:ptCount val="2"/>
                <c:pt idx="0">
                  <c:v>European Union</c:v>
                </c:pt>
                <c:pt idx="1">
                  <c:v>Greece</c:v>
                </c:pt>
              </c:strCache>
            </c:strRef>
          </c:cat>
          <c:val>
            <c:numRef>
              <c:f>'FIG2.14'!$E$79:$E$80</c:f>
              <c:numCache>
                <c:formatCode>General</c:formatCode>
                <c:ptCount val="2"/>
                <c:pt idx="0">
                  <c:v>1.6</c:v>
                </c:pt>
                <c:pt idx="1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2C-4C30-8EB9-216E4841F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3510896"/>
        <c:axId val="1"/>
      </c:barChart>
      <c:catAx>
        <c:axId val="1023510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3619294091735037E-2"/>
              <c:y val="0.146813327723347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35108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1</xdr:row>
      <xdr:rowOff>9525</xdr:rowOff>
    </xdr:from>
    <xdr:to>
      <xdr:col>6</xdr:col>
      <xdr:colOff>1171575</xdr:colOff>
      <xdr:row>16</xdr:row>
      <xdr:rowOff>133350</xdr:rowOff>
    </xdr:to>
    <xdr:graphicFrame macro="">
      <xdr:nvGraphicFramePr>
        <xdr:cNvPr id="1043" name="Chart 1">
          <a:extLst>
            <a:ext uri="{FF2B5EF4-FFF2-40B4-BE49-F238E27FC236}">
              <a16:creationId xmlns:a16="http://schemas.microsoft.com/office/drawing/2014/main" id="{119ACC14-2BFA-48E4-A3F4-7990E9BA3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16</xdr:row>
      <xdr:rowOff>133350</xdr:rowOff>
    </xdr:from>
    <xdr:to>
      <xdr:col>3</xdr:col>
      <xdr:colOff>476250</xdr:colOff>
      <xdr:row>32</xdr:row>
      <xdr:rowOff>38100</xdr:rowOff>
    </xdr:to>
    <xdr:graphicFrame macro="">
      <xdr:nvGraphicFramePr>
        <xdr:cNvPr id="1044" name="Chart 2">
          <a:extLst>
            <a:ext uri="{FF2B5EF4-FFF2-40B4-BE49-F238E27FC236}">
              <a16:creationId xmlns:a16="http://schemas.microsoft.com/office/drawing/2014/main" id="{443F3C4F-BA56-41A6-96F1-CB47D5E7F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476250</xdr:colOff>
      <xdr:row>16</xdr:row>
      <xdr:rowOff>133350</xdr:rowOff>
    </xdr:from>
    <xdr:to>
      <xdr:col>6</xdr:col>
      <xdr:colOff>1171575</xdr:colOff>
      <xdr:row>32</xdr:row>
      <xdr:rowOff>38100</xdr:rowOff>
    </xdr:to>
    <xdr:graphicFrame macro="">
      <xdr:nvGraphicFramePr>
        <xdr:cNvPr id="1045" name="Chart 3">
          <a:extLst>
            <a:ext uri="{FF2B5EF4-FFF2-40B4-BE49-F238E27FC236}">
              <a16:creationId xmlns:a16="http://schemas.microsoft.com/office/drawing/2014/main" id="{3D917BF2-0DAC-4273-8D91-E8BF482F16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</xdr:col>
      <xdr:colOff>300990</xdr:colOff>
      <xdr:row>31</xdr:row>
      <xdr:rowOff>50260</xdr:rowOff>
    </xdr:from>
    <xdr:to>
      <xdr:col>2</xdr:col>
      <xdr:colOff>600445</xdr:colOff>
      <xdr:row>32</xdr:row>
      <xdr:rowOff>44455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F9861D4-F7FF-4CA9-9F73-C5D365422B38}"/>
            </a:ext>
          </a:extLst>
        </xdr:cNvPr>
        <xdr:cNvSpPr/>
      </xdr:nvSpPr>
      <xdr:spPr>
        <a:xfrm>
          <a:off x="2044065" y="5069935"/>
          <a:ext cx="299455" cy="156120"/>
        </a:xfrm>
        <a:prstGeom prst="rect">
          <a:avLst/>
        </a:prstGeom>
        <a:noFill/>
        <a:ln w="12700">
          <a:solidFill>
            <a:srgbClr val="DA212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 editAs="absolute">
    <xdr:from>
      <xdr:col>6</xdr:col>
      <xdr:colOff>232410</xdr:colOff>
      <xdr:row>31</xdr:row>
      <xdr:rowOff>50260</xdr:rowOff>
    </xdr:from>
    <xdr:to>
      <xdr:col>6</xdr:col>
      <xdr:colOff>689407</xdr:colOff>
      <xdr:row>32</xdr:row>
      <xdr:rowOff>44455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2B069EC-B893-4C93-B8C7-BDF11A9E97D7}"/>
            </a:ext>
          </a:extLst>
        </xdr:cNvPr>
        <xdr:cNvSpPr/>
      </xdr:nvSpPr>
      <xdr:spPr>
        <a:xfrm>
          <a:off x="4732020" y="5060410"/>
          <a:ext cx="360000" cy="154215"/>
        </a:xfrm>
        <a:prstGeom prst="rect">
          <a:avLst/>
        </a:prstGeom>
        <a:noFill/>
        <a:ln w="12700">
          <a:solidFill>
            <a:srgbClr val="DA212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 editAs="absolute">
    <xdr:from>
      <xdr:col>5</xdr:col>
      <xdr:colOff>622934</xdr:colOff>
      <xdr:row>14</xdr:row>
      <xdr:rowOff>17146</xdr:rowOff>
    </xdr:from>
    <xdr:to>
      <xdr:col>5</xdr:col>
      <xdr:colOff>801528</xdr:colOff>
      <xdr:row>15</xdr:row>
      <xdr:rowOff>110399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8A562A7E-0E88-4BF7-B869-280BB15BD59D}"/>
            </a:ext>
          </a:extLst>
        </xdr:cNvPr>
        <xdr:cNvSpPr/>
      </xdr:nvSpPr>
      <xdr:spPr>
        <a:xfrm>
          <a:off x="4137659" y="2284096"/>
          <a:ext cx="178594" cy="255178"/>
        </a:xfrm>
        <a:prstGeom prst="ellipse">
          <a:avLst/>
        </a:prstGeom>
        <a:noFill/>
        <a:ln w="12700">
          <a:solidFill>
            <a:srgbClr val="DA212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0.03661</cdr:x>
      <cdr:y>0.17571</cdr:y>
    </cdr:from>
    <cdr:to>
      <cdr:x>0.9905</cdr:x>
      <cdr:y>0.25139</cdr:y>
    </cdr:to>
    <cdr:sp macro="" textlink="">
      <cdr:nvSpPr>
        <cdr:cNvPr id="148" name="xlamLegend1"/>
        <cdr:cNvSpPr/>
      </cdr:nvSpPr>
      <cdr:spPr>
        <a:xfrm xmlns:a="http://schemas.openxmlformats.org/drawingml/2006/main">
          <a:off x="240518" y="488174"/>
          <a:ext cx="5178934" cy="176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0.07436</cdr:x>
      <cdr:y>0.19547</cdr:y>
    </cdr:from>
    <cdr:to>
      <cdr:x>0.148</cdr:x>
      <cdr:y>0.24159</cdr:y>
    </cdr:to>
    <cdr:grpSp>
      <cdr:nvGrpSpPr>
        <cdr:cNvPr id="19" name="xlamLegendEntry11">
          <a:extLst xmlns:a="http://schemas.openxmlformats.org/drawingml/2006/main">
            <a:ext uri="{FF2B5EF4-FFF2-40B4-BE49-F238E27FC236}">
              <a16:creationId xmlns:a16="http://schemas.microsoft.com/office/drawing/2014/main" id="{CCC2318E-B412-4F8F-A242-260E08A8B07D}"/>
            </a:ext>
          </a:extLst>
        </cdr:cNvPr>
        <cdr:cNvGrpSpPr/>
      </cdr:nvGrpSpPr>
      <cdr:grpSpPr>
        <a:xfrm xmlns:a="http://schemas.openxmlformats.org/drawingml/2006/main">
          <a:off x="413610" y="498986"/>
          <a:ext cx="409669" cy="117725"/>
          <a:chOff x="230800" y="43400"/>
          <a:chExt cx="424356" cy="107552"/>
        </a:xfrm>
      </cdr:grpSpPr>
      <cdr:sp macro="" textlink="">
        <cdr:nvSpPr>
          <cdr:cNvPr id="162" name="xlamLegendSymbol11"/>
          <cdr:cNvSpPr/>
        </cdr:nvSpPr>
        <cdr:spPr>
          <a:xfrm xmlns:a="http://schemas.openxmlformats.org/drawingml/2006/main">
            <a:off x="2308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37BC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63" name="xlamLegendText11"/>
          <cdr:cNvSpPr txBox="1"/>
        </cdr:nvSpPr>
        <cdr:spPr>
          <a:xfrm xmlns:a="http://schemas.openxmlformats.org/drawingml/2006/main">
            <a:off x="446800" y="43400"/>
            <a:ext cx="208356" cy="10755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Road</a:t>
            </a:r>
          </a:p>
        </cdr:txBody>
      </cdr:sp>
    </cdr:grpSp>
  </cdr:relSizeAnchor>
  <cdr:relSizeAnchor xmlns:cdr="http://schemas.openxmlformats.org/drawingml/2006/chartDrawing">
    <cdr:from>
      <cdr:x>0.25288</cdr:x>
      <cdr:y>0.20294</cdr:y>
    </cdr:from>
    <cdr:to>
      <cdr:x>0.36092</cdr:x>
      <cdr:y>0.24906</cdr:y>
    </cdr:to>
    <cdr:grpSp>
      <cdr:nvGrpSpPr>
        <cdr:cNvPr id="25" name="xlamLegendEntry21">
          <a:extLst xmlns:a="http://schemas.openxmlformats.org/drawingml/2006/main">
            <a:ext uri="{FF2B5EF4-FFF2-40B4-BE49-F238E27FC236}">
              <a16:creationId xmlns:a16="http://schemas.microsoft.com/office/drawing/2014/main" id="{667862A3-43C9-46A2-9306-86A2E969FD31}"/>
            </a:ext>
          </a:extLst>
        </cdr:cNvPr>
        <cdr:cNvGrpSpPr/>
      </cdr:nvGrpSpPr>
      <cdr:grpSpPr>
        <a:xfrm xmlns:a="http://schemas.openxmlformats.org/drawingml/2006/main">
          <a:off x="1406659" y="518046"/>
          <a:ext cx="601001" cy="117725"/>
          <a:chOff x="1245361" y="25232"/>
          <a:chExt cx="641648" cy="116669"/>
        </a:xfrm>
      </cdr:grpSpPr>
      <cdr:sp macro="" textlink="">
        <cdr:nvSpPr>
          <cdr:cNvPr id="160" name="xlamLegendSymbol21"/>
          <cdr:cNvSpPr/>
        </cdr:nvSpPr>
        <cdr:spPr>
          <a:xfrm xmlns:a="http://schemas.openxmlformats.org/drawingml/2006/main">
            <a:off x="1245361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CC84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61" name="xlamLegendText21"/>
          <cdr:cNvSpPr txBox="1"/>
        </cdr:nvSpPr>
        <cdr:spPr>
          <a:xfrm xmlns:a="http://schemas.openxmlformats.org/drawingml/2006/main">
            <a:off x="1462577" y="25232"/>
            <a:ext cx="424432" cy="11666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Navigation</a:t>
            </a:r>
          </a:p>
        </cdr:txBody>
      </cdr:sp>
    </cdr:grpSp>
  </cdr:relSizeAnchor>
  <cdr:relSizeAnchor xmlns:cdr="http://schemas.openxmlformats.org/drawingml/2006/chartDrawing">
    <cdr:from>
      <cdr:x>0.45751</cdr:x>
      <cdr:y>0.20294</cdr:y>
    </cdr:from>
    <cdr:to>
      <cdr:x>0.52087</cdr:x>
      <cdr:y>0.24906</cdr:y>
    </cdr:to>
    <cdr:grpSp>
      <cdr:nvGrpSpPr>
        <cdr:cNvPr id="26" name="xlamLegendEntry31">
          <a:extLst xmlns:a="http://schemas.openxmlformats.org/drawingml/2006/main">
            <a:ext uri="{FF2B5EF4-FFF2-40B4-BE49-F238E27FC236}">
              <a16:creationId xmlns:a16="http://schemas.microsoft.com/office/drawing/2014/main" id="{E40BCCB2-54B4-4955-8930-29AD18761619}"/>
            </a:ext>
          </a:extLst>
        </cdr:cNvPr>
        <cdr:cNvGrpSpPr/>
      </cdr:nvGrpSpPr>
      <cdr:grpSpPr>
        <a:xfrm xmlns:a="http://schemas.openxmlformats.org/drawingml/2006/main">
          <a:off x="2544972" y="518046"/>
          <a:ext cx="352428" cy="117725"/>
          <a:chOff x="2460664" y="25232"/>
          <a:chExt cx="376265" cy="116669"/>
        </a:xfrm>
      </cdr:grpSpPr>
      <cdr:sp macro="" textlink="">
        <cdr:nvSpPr>
          <cdr:cNvPr id="158" name="xlamLegendSymbol31"/>
          <cdr:cNvSpPr/>
        </cdr:nvSpPr>
        <cdr:spPr>
          <a:xfrm xmlns:a="http://schemas.openxmlformats.org/drawingml/2006/main">
            <a:off x="2460664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0506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59" name="xlamLegendText31"/>
          <cdr:cNvSpPr txBox="1"/>
        </cdr:nvSpPr>
        <cdr:spPr>
          <a:xfrm xmlns:a="http://schemas.openxmlformats.org/drawingml/2006/main">
            <a:off x="2682284" y="25232"/>
            <a:ext cx="154645" cy="11666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Rail</a:t>
            </a:r>
          </a:p>
        </cdr:txBody>
      </cdr:sp>
    </cdr:grpSp>
  </cdr:relSizeAnchor>
  <cdr:relSizeAnchor xmlns:cdr="http://schemas.openxmlformats.org/drawingml/2006/chartDrawing">
    <cdr:from>
      <cdr:x>0.6183</cdr:x>
      <cdr:y>0.20294</cdr:y>
    </cdr:from>
    <cdr:to>
      <cdr:x>0.77517</cdr:x>
      <cdr:y>0.24906</cdr:y>
    </cdr:to>
    <cdr:grpSp>
      <cdr:nvGrpSpPr>
        <cdr:cNvPr id="27" name="xlamLegendEntry41">
          <a:extLst xmlns:a="http://schemas.openxmlformats.org/drawingml/2006/main">
            <a:ext uri="{FF2B5EF4-FFF2-40B4-BE49-F238E27FC236}">
              <a16:creationId xmlns:a16="http://schemas.microsoft.com/office/drawing/2014/main" id="{ECA95CE5-A610-4B66-BA10-9A4A904B82B0}"/>
            </a:ext>
          </a:extLst>
        </cdr:cNvPr>
        <cdr:cNvGrpSpPr/>
      </cdr:nvGrpSpPr>
      <cdr:grpSpPr>
        <a:xfrm xmlns:a="http://schemas.openxmlformats.org/drawingml/2006/main">
          <a:off x="3439366" y="518046"/>
          <a:ext cx="872613" cy="117725"/>
          <a:chOff x="3415544" y="25232"/>
          <a:chExt cx="931631" cy="116669"/>
        </a:xfrm>
      </cdr:grpSpPr>
      <cdr:sp macro="" textlink="">
        <cdr:nvSpPr>
          <cdr:cNvPr id="156" name="xlamLegendSymbol41"/>
          <cdr:cNvSpPr/>
        </cdr:nvSpPr>
        <cdr:spPr>
          <a:xfrm xmlns:a="http://schemas.openxmlformats.org/drawingml/2006/main">
            <a:off x="3415544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47920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57" name="xlamLegendText41"/>
          <cdr:cNvSpPr txBox="1"/>
        </cdr:nvSpPr>
        <cdr:spPr>
          <a:xfrm xmlns:a="http://schemas.openxmlformats.org/drawingml/2006/main">
            <a:off x="3638236" y="25232"/>
            <a:ext cx="708939" cy="11666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Domestic aviation</a:t>
            </a:r>
          </a:p>
        </cdr:txBody>
      </cdr:sp>
    </cdr:grpSp>
  </cdr:relSizeAnchor>
  <cdr:relSizeAnchor xmlns:cdr="http://schemas.openxmlformats.org/drawingml/2006/chartDrawing">
    <cdr:from>
      <cdr:x>0.8677</cdr:x>
      <cdr:y>0.20294</cdr:y>
    </cdr:from>
    <cdr:to>
      <cdr:x>0.95621</cdr:x>
      <cdr:y>0.24906</cdr:y>
    </cdr:to>
    <cdr:grpSp>
      <cdr:nvGrpSpPr>
        <cdr:cNvPr id="28" name="xlamLegendEntry51">
          <a:extLst xmlns:a="http://schemas.openxmlformats.org/drawingml/2006/main">
            <a:ext uri="{FF2B5EF4-FFF2-40B4-BE49-F238E27FC236}">
              <a16:creationId xmlns:a16="http://schemas.microsoft.com/office/drawing/2014/main" id="{9542E4DE-5DCD-4952-AB30-5DE432EE58C4}"/>
            </a:ext>
          </a:extLst>
        </cdr:cNvPr>
        <cdr:cNvGrpSpPr/>
      </cdr:nvGrpSpPr>
      <cdr:grpSpPr>
        <a:xfrm xmlns:a="http://schemas.openxmlformats.org/drawingml/2006/main">
          <a:off x="4826687" y="518046"/>
          <a:ext cx="492354" cy="117725"/>
          <a:chOff x="4896694" y="25232"/>
          <a:chExt cx="525652" cy="116669"/>
        </a:xfrm>
      </cdr:grpSpPr>
      <cdr:sp macro="" textlink="">
        <cdr:nvSpPr>
          <cdr:cNvPr id="154" name="xlamLegendSymbol51"/>
          <cdr:cNvSpPr/>
        </cdr:nvSpPr>
        <cdr:spPr>
          <a:xfrm xmlns:a="http://schemas.openxmlformats.org/drawingml/2006/main">
            <a:off x="4896694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154A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55" name="xlamLegendText51"/>
          <cdr:cNvSpPr txBox="1"/>
        </cdr:nvSpPr>
        <cdr:spPr>
          <a:xfrm xmlns:a="http://schemas.openxmlformats.org/drawingml/2006/main">
            <a:off x="5102790" y="25232"/>
            <a:ext cx="319556" cy="11666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Pipeline</a:t>
            </a:r>
          </a:p>
        </cdr:txBody>
      </cdr:sp>
    </cdr:grpSp>
  </cdr:relSizeAnchor>
  <cdr:absSizeAnchor xmlns:cdr="http://schemas.openxmlformats.org/drawingml/2006/chartDrawing">
    <cdr:from>
      <cdr:x>0.49737</cdr:x>
      <cdr:y>0.84229</cdr:y>
    </cdr:from>
    <cdr:ext cx="147954" cy="316864"/>
    <cdr:sp macro="" textlink="">
      <cdr:nvSpPr>
        <cdr:cNvPr id="164" name="Oval 163"/>
        <cdr:cNvSpPr/>
      </cdr:nvSpPr>
      <cdr:spPr>
        <a:xfrm xmlns:a="http://schemas.openxmlformats.org/drawingml/2006/main">
          <a:off x="2766696" y="2150111"/>
          <a:ext cx="147954" cy="31686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8CC84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0.07686</cdr:x>
      <cdr:y>0.10904</cdr:y>
    </cdr:from>
    <cdr:to>
      <cdr:x>0.98682</cdr:x>
      <cdr:y>0.2261</cdr:y>
    </cdr:to>
    <cdr:sp macro="" textlink="">
      <cdr:nvSpPr>
        <cdr:cNvPr id="97" name="xlamLegend2"/>
        <cdr:cNvSpPr/>
      </cdr:nvSpPr>
      <cdr:spPr>
        <a:xfrm xmlns:a="http://schemas.openxmlformats.org/drawingml/2006/main">
          <a:off x="260568" y="285062"/>
          <a:ext cx="2452420" cy="302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0.18025</cdr:x>
      <cdr:y>0.14151</cdr:y>
    </cdr:from>
    <cdr:to>
      <cdr:x>0.4597</cdr:x>
      <cdr:y>0.18934</cdr:y>
    </cdr:to>
    <cdr:grpSp>
      <cdr:nvGrpSpPr>
        <cdr:cNvPr id="15" name="xlamLegendEntry12">
          <a:extLst xmlns:a="http://schemas.openxmlformats.org/drawingml/2006/main">
            <a:ext uri="{FF2B5EF4-FFF2-40B4-BE49-F238E27FC236}">
              <a16:creationId xmlns:a16="http://schemas.microsoft.com/office/drawing/2014/main" id="{76ED51B1-D666-47E3-AE40-28C92FE606D3}"/>
            </a:ext>
          </a:extLst>
        </cdr:cNvPr>
        <cdr:cNvGrpSpPr/>
      </cdr:nvGrpSpPr>
      <cdr:grpSpPr>
        <a:xfrm xmlns:a="http://schemas.openxmlformats.org/drawingml/2006/main">
          <a:off x="511638" y="353153"/>
          <a:ext cx="793208" cy="119366"/>
          <a:chOff x="281600" y="43400"/>
          <a:chExt cx="812370" cy="111189"/>
        </a:xfrm>
      </cdr:grpSpPr>
      <cdr:sp macro="" textlink="">
        <cdr:nvSpPr>
          <cdr:cNvPr id="108" name="xlamLegendSymbol12"/>
          <cdr:cNvSpPr/>
        </cdr:nvSpPr>
        <cdr:spPr>
          <a:xfrm xmlns:a="http://schemas.openxmlformats.org/drawingml/2006/main">
            <a:off x="2816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37BC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9" name="xlamLegendText12"/>
          <cdr:cNvSpPr txBox="1"/>
        </cdr:nvSpPr>
        <cdr:spPr>
          <a:xfrm xmlns:a="http://schemas.openxmlformats.org/drawingml/2006/main">
            <a:off x="497600" y="43400"/>
            <a:ext cx="596370" cy="11118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Passenger cars</a:t>
            </a:r>
          </a:p>
        </cdr:txBody>
      </cdr:sp>
    </cdr:grpSp>
  </cdr:relSizeAnchor>
  <cdr:relSizeAnchor xmlns:cdr="http://schemas.openxmlformats.org/drawingml/2006/chartDrawing">
    <cdr:from>
      <cdr:x>0.58472</cdr:x>
      <cdr:y>0.1199</cdr:y>
    </cdr:from>
    <cdr:to>
      <cdr:x>0.91307</cdr:x>
      <cdr:y>0.17002</cdr:y>
    </cdr:to>
    <cdr:grpSp>
      <cdr:nvGrpSpPr>
        <cdr:cNvPr id="20" name="xlamLegendEntry22">
          <a:extLst xmlns:a="http://schemas.openxmlformats.org/drawingml/2006/main">
            <a:ext uri="{FF2B5EF4-FFF2-40B4-BE49-F238E27FC236}">
              <a16:creationId xmlns:a16="http://schemas.microsoft.com/office/drawing/2014/main" id="{94BE5819-66B3-4640-B92A-D74DDE396073}"/>
            </a:ext>
          </a:extLst>
        </cdr:cNvPr>
        <cdr:cNvGrpSpPr/>
      </cdr:nvGrpSpPr>
      <cdr:grpSpPr>
        <a:xfrm xmlns:a="http://schemas.openxmlformats.org/drawingml/2006/main">
          <a:off x="1659698" y="299220"/>
          <a:ext cx="932017" cy="125072"/>
          <a:chOff x="1493638" y="10047"/>
          <a:chExt cx="994233" cy="123353"/>
        </a:xfrm>
      </cdr:grpSpPr>
      <cdr:sp macro="" textlink="">
        <cdr:nvSpPr>
          <cdr:cNvPr id="106" name="xlamLegendSymbol22"/>
          <cdr:cNvSpPr/>
        </cdr:nvSpPr>
        <cdr:spPr>
          <a:xfrm xmlns:a="http://schemas.openxmlformats.org/drawingml/2006/main">
            <a:off x="1493638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CC84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7" name="xlamLegendText22"/>
          <cdr:cNvSpPr txBox="1"/>
        </cdr:nvSpPr>
        <cdr:spPr>
          <a:xfrm xmlns:a="http://schemas.openxmlformats.org/drawingml/2006/main">
            <a:off x="1704345" y="10047"/>
            <a:ext cx="783526" cy="11610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Buses and coaches</a:t>
            </a:r>
          </a:p>
        </cdr:txBody>
      </cdr:sp>
    </cdr:grpSp>
  </cdr:relSizeAnchor>
  <cdr:relSizeAnchor xmlns:cdr="http://schemas.openxmlformats.org/drawingml/2006/chartDrawing">
    <cdr:from>
      <cdr:x>0.18443</cdr:x>
      <cdr:y>0.18475</cdr:y>
    </cdr:from>
    <cdr:to>
      <cdr:x>0.3735</cdr:x>
      <cdr:y>0.23192</cdr:y>
    </cdr:to>
    <cdr:grpSp>
      <cdr:nvGrpSpPr>
        <cdr:cNvPr id="21" name="xlamLegendEntry32">
          <a:extLst xmlns:a="http://schemas.openxmlformats.org/drawingml/2006/main">
            <a:ext uri="{FF2B5EF4-FFF2-40B4-BE49-F238E27FC236}">
              <a16:creationId xmlns:a16="http://schemas.microsoft.com/office/drawing/2014/main" id="{474DB9C2-5383-4034-9911-8E78D73974C4}"/>
            </a:ext>
          </a:extLst>
        </cdr:cNvPr>
        <cdr:cNvGrpSpPr/>
      </cdr:nvGrpSpPr>
      <cdr:grpSpPr>
        <a:xfrm xmlns:a="http://schemas.openxmlformats.org/drawingml/2006/main">
          <a:off x="523502" y="461041"/>
          <a:ext cx="536661" cy="117725"/>
          <a:chOff x="281600" y="169643"/>
          <a:chExt cx="572484" cy="116107"/>
        </a:xfrm>
      </cdr:grpSpPr>
      <cdr:sp macro="" textlink="">
        <cdr:nvSpPr>
          <cdr:cNvPr id="104" name="xlamLegendSymbol32"/>
          <cdr:cNvSpPr/>
        </cdr:nvSpPr>
        <cdr:spPr>
          <a:xfrm xmlns:a="http://schemas.openxmlformats.org/drawingml/2006/main">
            <a:off x="281600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0506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5" name="xlamLegendText32"/>
          <cdr:cNvSpPr txBox="1"/>
        </cdr:nvSpPr>
        <cdr:spPr>
          <a:xfrm xmlns:a="http://schemas.openxmlformats.org/drawingml/2006/main">
            <a:off x="495120" y="169643"/>
            <a:ext cx="358964" cy="11610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Railways</a:t>
            </a:r>
          </a:p>
        </cdr:txBody>
      </cdr:sp>
    </cdr:grpSp>
  </cdr:relSizeAnchor>
  <cdr:relSizeAnchor xmlns:cdr="http://schemas.openxmlformats.org/drawingml/2006/chartDrawing">
    <cdr:from>
      <cdr:x>0.58472</cdr:x>
      <cdr:y>0.18475</cdr:y>
    </cdr:from>
    <cdr:to>
      <cdr:x>0.86521</cdr:x>
      <cdr:y>0.23192</cdr:y>
    </cdr:to>
    <cdr:grpSp>
      <cdr:nvGrpSpPr>
        <cdr:cNvPr id="22" name="xlamLegendEntry42">
          <a:extLst xmlns:a="http://schemas.openxmlformats.org/drawingml/2006/main">
            <a:ext uri="{FF2B5EF4-FFF2-40B4-BE49-F238E27FC236}">
              <a16:creationId xmlns:a16="http://schemas.microsoft.com/office/drawing/2014/main" id="{EFD550F1-298B-42A1-AA26-9B6FF9610653}"/>
            </a:ext>
          </a:extLst>
        </cdr:cNvPr>
        <cdr:cNvGrpSpPr/>
      </cdr:nvGrpSpPr>
      <cdr:grpSpPr>
        <a:xfrm xmlns:a="http://schemas.openxmlformats.org/drawingml/2006/main">
          <a:off x="1659694" y="461041"/>
          <a:ext cx="796152" cy="117725"/>
          <a:chOff x="1493638" y="169643"/>
          <a:chExt cx="849298" cy="116107"/>
        </a:xfrm>
      </cdr:grpSpPr>
      <cdr:sp macro="" textlink="">
        <cdr:nvSpPr>
          <cdr:cNvPr id="102" name="xlamLegendSymbol42"/>
          <cdr:cNvSpPr/>
        </cdr:nvSpPr>
        <cdr:spPr>
          <a:xfrm xmlns:a="http://schemas.openxmlformats.org/drawingml/2006/main">
            <a:off x="1493638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47920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3" name="xlamLegendText42"/>
          <cdr:cNvSpPr txBox="1"/>
        </cdr:nvSpPr>
        <cdr:spPr>
          <a:xfrm xmlns:a="http://schemas.openxmlformats.org/drawingml/2006/main">
            <a:off x="1704281" y="169643"/>
            <a:ext cx="638655" cy="11610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Tram and metro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0.06257</cdr:x>
      <cdr:y>0.1055</cdr:y>
    </cdr:from>
    <cdr:to>
      <cdr:x>0.96602</cdr:x>
      <cdr:y>0.22256</cdr:y>
    </cdr:to>
    <cdr:sp macro="" textlink="">
      <cdr:nvSpPr>
        <cdr:cNvPr id="97" name="xlamLegend3"/>
        <cdr:cNvSpPr/>
      </cdr:nvSpPr>
      <cdr:spPr>
        <a:xfrm xmlns:a="http://schemas.openxmlformats.org/drawingml/2006/main">
          <a:off x="201387" y="275537"/>
          <a:ext cx="2435425" cy="302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0.1662</cdr:x>
      <cdr:y>0.1372</cdr:y>
    </cdr:from>
    <cdr:to>
      <cdr:x>0.45841</cdr:x>
      <cdr:y>0.18504</cdr:y>
    </cdr:to>
    <cdr:grpSp>
      <cdr:nvGrpSpPr>
        <cdr:cNvPr id="15" name="xlamLegendEntry13">
          <a:extLst xmlns:a="http://schemas.openxmlformats.org/drawingml/2006/main">
            <a:ext uri="{FF2B5EF4-FFF2-40B4-BE49-F238E27FC236}">
              <a16:creationId xmlns:a16="http://schemas.microsoft.com/office/drawing/2014/main" id="{F68AA5B6-8120-42F3-9C66-4A4ED962A8E6}"/>
            </a:ext>
          </a:extLst>
        </cdr:cNvPr>
        <cdr:cNvGrpSpPr/>
      </cdr:nvGrpSpPr>
      <cdr:grpSpPr>
        <a:xfrm xmlns:a="http://schemas.openxmlformats.org/drawingml/2006/main">
          <a:off x="452748" y="342400"/>
          <a:ext cx="796027" cy="119365"/>
          <a:chOff x="281600" y="43400"/>
          <a:chExt cx="816589" cy="110659"/>
        </a:xfrm>
      </cdr:grpSpPr>
      <cdr:sp macro="" textlink="">
        <cdr:nvSpPr>
          <cdr:cNvPr id="108" name="xlamLegendSymbol13"/>
          <cdr:cNvSpPr/>
        </cdr:nvSpPr>
        <cdr:spPr>
          <a:xfrm xmlns:a="http://schemas.openxmlformats.org/drawingml/2006/main">
            <a:off x="2816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37BC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9" name="xlamLegendText13"/>
          <cdr:cNvSpPr txBox="1"/>
        </cdr:nvSpPr>
        <cdr:spPr>
          <a:xfrm xmlns:a="http://schemas.openxmlformats.org/drawingml/2006/main">
            <a:off x="497600" y="43400"/>
            <a:ext cx="600589" cy="11065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Passenger cars</a:t>
            </a:r>
          </a:p>
        </cdr:txBody>
      </cdr:sp>
    </cdr:grpSp>
  </cdr:relSizeAnchor>
  <cdr:relSizeAnchor xmlns:cdr="http://schemas.openxmlformats.org/drawingml/2006/chartDrawing">
    <cdr:from>
      <cdr:x>0.58723</cdr:x>
      <cdr:y>0.11595</cdr:y>
    </cdr:from>
    <cdr:to>
      <cdr:x>0.93046</cdr:x>
      <cdr:y>0.16615</cdr:y>
    </cdr:to>
    <cdr:grpSp>
      <cdr:nvGrpSpPr>
        <cdr:cNvPr id="20" name="xlamLegendEntry23">
          <a:extLst xmlns:a="http://schemas.openxmlformats.org/drawingml/2006/main">
            <a:ext uri="{FF2B5EF4-FFF2-40B4-BE49-F238E27FC236}">
              <a16:creationId xmlns:a16="http://schemas.microsoft.com/office/drawing/2014/main" id="{9419BA12-D189-404F-A522-5AD4745FF2C7}"/>
            </a:ext>
          </a:extLst>
        </cdr:cNvPr>
        <cdr:cNvGrpSpPr/>
      </cdr:nvGrpSpPr>
      <cdr:grpSpPr>
        <a:xfrm xmlns:a="http://schemas.openxmlformats.org/drawingml/2006/main">
          <a:off x="1599693" y="289350"/>
          <a:ext cx="935029" cy="125285"/>
          <a:chOff x="1493638" y="9837"/>
          <a:chExt cx="998978" cy="123563"/>
        </a:xfrm>
      </cdr:grpSpPr>
      <cdr:sp macro="" textlink="">
        <cdr:nvSpPr>
          <cdr:cNvPr id="106" name="xlamLegendSymbol23"/>
          <cdr:cNvSpPr/>
        </cdr:nvSpPr>
        <cdr:spPr>
          <a:xfrm xmlns:a="http://schemas.openxmlformats.org/drawingml/2006/main">
            <a:off x="1493638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CC84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7" name="xlamLegendText23"/>
          <cdr:cNvSpPr txBox="1"/>
        </cdr:nvSpPr>
        <cdr:spPr>
          <a:xfrm xmlns:a="http://schemas.openxmlformats.org/drawingml/2006/main">
            <a:off x="1707886" y="9837"/>
            <a:ext cx="784730" cy="11610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Buses and coaches</a:t>
            </a:r>
          </a:p>
        </cdr:txBody>
      </cdr:sp>
    </cdr:grpSp>
  </cdr:relSizeAnchor>
  <cdr:relSizeAnchor xmlns:cdr="http://schemas.openxmlformats.org/drawingml/2006/chartDrawing">
    <cdr:from>
      <cdr:x>0.17078</cdr:x>
      <cdr:y>0.18469</cdr:y>
    </cdr:from>
    <cdr:to>
      <cdr:x>0.36831</cdr:x>
      <cdr:y>0.23186</cdr:y>
    </cdr:to>
    <cdr:grpSp>
      <cdr:nvGrpSpPr>
        <cdr:cNvPr id="21" name="xlamLegendEntry33">
          <a:extLst xmlns:a="http://schemas.openxmlformats.org/drawingml/2006/main">
            <a:ext uri="{FF2B5EF4-FFF2-40B4-BE49-F238E27FC236}">
              <a16:creationId xmlns:a16="http://schemas.microsoft.com/office/drawing/2014/main" id="{714E0CA3-7248-48E0-8BD0-5B6F57D018C5}"/>
            </a:ext>
          </a:extLst>
        </cdr:cNvPr>
        <cdr:cNvGrpSpPr/>
      </cdr:nvGrpSpPr>
      <cdr:grpSpPr>
        <a:xfrm xmlns:a="http://schemas.openxmlformats.org/drawingml/2006/main">
          <a:off x="465243" y="460897"/>
          <a:ext cx="538093" cy="117725"/>
          <a:chOff x="281600" y="179026"/>
          <a:chExt cx="574894" cy="116107"/>
        </a:xfrm>
      </cdr:grpSpPr>
      <cdr:sp macro="" textlink="">
        <cdr:nvSpPr>
          <cdr:cNvPr id="104" name="xlamLegendSymbol33"/>
          <cdr:cNvSpPr/>
        </cdr:nvSpPr>
        <cdr:spPr>
          <a:xfrm xmlns:a="http://schemas.openxmlformats.org/drawingml/2006/main">
            <a:off x="281600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0506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5" name="xlamLegendText33"/>
          <cdr:cNvSpPr txBox="1"/>
        </cdr:nvSpPr>
        <cdr:spPr>
          <a:xfrm xmlns:a="http://schemas.openxmlformats.org/drawingml/2006/main">
            <a:off x="496978" y="179026"/>
            <a:ext cx="359516" cy="11610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Railways</a:t>
            </a:r>
          </a:p>
        </cdr:txBody>
      </cdr:sp>
    </cdr:grpSp>
  </cdr:relSizeAnchor>
  <cdr:relSizeAnchor xmlns:cdr="http://schemas.openxmlformats.org/drawingml/2006/chartDrawing">
    <cdr:from>
      <cdr:x>0.58723</cdr:x>
      <cdr:y>0.18469</cdr:y>
    </cdr:from>
    <cdr:to>
      <cdr:x>0.88064</cdr:x>
      <cdr:y>0.23186</cdr:y>
    </cdr:to>
    <cdr:grpSp>
      <cdr:nvGrpSpPr>
        <cdr:cNvPr id="22" name="xlamLegendEntry43">
          <a:extLst xmlns:a="http://schemas.openxmlformats.org/drawingml/2006/main">
            <a:ext uri="{FF2B5EF4-FFF2-40B4-BE49-F238E27FC236}">
              <a16:creationId xmlns:a16="http://schemas.microsoft.com/office/drawing/2014/main" id="{68DA35FF-D6B4-4C3E-B093-736ACC6D9A27}"/>
            </a:ext>
          </a:extLst>
        </cdr:cNvPr>
        <cdr:cNvGrpSpPr/>
      </cdr:nvGrpSpPr>
      <cdr:grpSpPr>
        <a:xfrm xmlns:a="http://schemas.openxmlformats.org/drawingml/2006/main">
          <a:off x="1599692" y="460897"/>
          <a:ext cx="799311" cy="117725"/>
          <a:chOff x="1493638" y="179026"/>
          <a:chExt cx="853978" cy="116107"/>
        </a:xfrm>
      </cdr:grpSpPr>
      <cdr:sp macro="" textlink="">
        <cdr:nvSpPr>
          <cdr:cNvPr id="102" name="xlamLegendSymbol43"/>
          <cdr:cNvSpPr/>
        </cdr:nvSpPr>
        <cdr:spPr>
          <a:xfrm xmlns:a="http://schemas.openxmlformats.org/drawingml/2006/main">
            <a:off x="1493638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47920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3" name="xlamLegendText43"/>
          <cdr:cNvSpPr txBox="1"/>
        </cdr:nvSpPr>
        <cdr:spPr>
          <a:xfrm xmlns:a="http://schemas.openxmlformats.org/drawingml/2006/main">
            <a:off x="1707980" y="179026"/>
            <a:ext cx="639636" cy="11610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Tram and metro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5f11cd5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rsf5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M80"/>
  <x:sheetViews>
    <x:sheetView showGridLines="0" tabSelected="1" topLeftCell="A1" workbookViewId="0">
      <x:selection activeCell="K27" sqref="K27"/>
    </x:sheetView>
  </x:sheetViews>
  <x:sheetFormatPr defaultRowHeight="12.75" x14ac:dyDescent="0.2"/>
  <x:cols>
    <x:col min="1" max="1" width="16.7109375" customWidth="1"/>
    <x:col min="2" max="3" width="9.42578125" customWidth="1"/>
    <x:col min="4" max="5" width="8.5703125" customWidth="1"/>
    <x:col min="6" max="7" width="15.42578125" customWidth="1"/>
    <x:col min="9" max="9" width="16.7109375" customWidth="1"/>
    <x:col min="10" max="11" width="9.42578125" customWidth="1"/>
    <x:col min="12" max="13" width="8.5703125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s="1"/>
      <x:c r="B2" s="1"/>
      <x:c r="C2" s="1"/>
      <x:c r="D2" s="1"/>
      <x:c r="E2" s="1"/>
      <x:c r="F2" s="1"/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6" ht="12.75" customHeight="1" x14ac:dyDescent="0.2">
      <x:c r="A17" s="1"/>
      <x:c r="B17" s="1"/>
      <x:c r="C17" s="1"/>
      <x:c r="D17" s="1"/>
      <x:c r="E17" s="1"/>
      <x:c r="F17" s="1"/>
    </x:row>
    <x:row r="18" spans="1:6" ht="12.75" customHeight="1" x14ac:dyDescent="0.2">
      <x:c r="A18" s="1"/>
      <x:c r="B18" s="1"/>
      <x:c r="C18" s="1"/>
      <x:c r="D18" s="1"/>
      <x:c r="E18" s="1"/>
      <x:c r="F18" s="1"/>
    </x:row>
    <x:row r="19" spans="1:6" ht="12.75" customHeight="1" x14ac:dyDescent="0.2">
      <x:c r="A19" s="1"/>
      <x:c r="B19" s="1"/>
      <x:c r="C19" s="1"/>
      <x:c r="D19" s="1"/>
      <x:c r="E19" s="1"/>
      <x:c r="F19" s="1"/>
    </x:row>
    <x:row r="20" spans="1:6" ht="12.75" customHeight="1" x14ac:dyDescent="0.2">
      <x:c r="A20" s="1"/>
      <x:c r="B20" s="1"/>
      <x:c r="C20" s="1"/>
      <x:c r="D20" s="1"/>
      <x:c r="E20" s="1"/>
      <x:c r="F20" s="1"/>
    </x:row>
    <x:row r="21" spans="1:6" ht="12.75" customHeight="1" x14ac:dyDescent="0.2">
      <x:c r="A21" s="1"/>
      <x:c r="B21" s="1"/>
      <x:c r="C21" s="1"/>
      <x:c r="D21" s="1"/>
      <x:c r="E21" s="1"/>
      <x:c r="F21" s="1"/>
    </x:row>
    <x:row r="22" spans="1:6" ht="12.75" customHeight="1" x14ac:dyDescent="0.2">
      <x:c r="A22" s="1"/>
      <x:c r="B22" s="1"/>
      <x:c r="C22" s="1"/>
      <x:c r="D22" s="1"/>
      <x:c r="E22" s="1"/>
      <x:c r="F22" s="1"/>
    </x:row>
    <x:row r="23" spans="1:6" ht="12.75" customHeight="1" x14ac:dyDescent="0.2">
      <x:c r="A23" s="1"/>
      <x:c r="B23" s="1"/>
      <x:c r="C23" s="1"/>
      <x:c r="D23" s="1"/>
      <x:c r="E23" s="1"/>
      <x:c r="F23" s="1"/>
    </x:row>
    <x:row r="24" spans="1:6" ht="12.75" customHeight="1" x14ac:dyDescent="0.2">
      <x:c r="A24" s="1"/>
      <x:c r="B24" s="1"/>
      <x:c r="C24" s="1"/>
      <x:c r="D24" s="1"/>
      <x:c r="E24" s="1"/>
      <x:c r="F24" s="1"/>
    </x:row>
    <x:row r="25" spans="1:6" ht="12.75" customHeight="1" x14ac:dyDescent="0.2">
      <x:c r="A25" s="1"/>
      <x:c r="B25" s="1"/>
      <x:c r="C25" s="1"/>
      <x:c r="D25" s="1"/>
      <x:c r="E25" s="1"/>
      <x:c r="F25" s="1"/>
    </x:row>
    <x:row r="26" spans="1:6" ht="12.75" customHeight="1" x14ac:dyDescent="0.2">
      <x:c r="A26" s="1"/>
      <x:c r="B26" s="1"/>
      <x:c r="C26" s="1"/>
      <x:c r="D26" s="1"/>
      <x:c r="E26" s="1"/>
      <x:c r="F26" s="1"/>
    </x:row>
    <x:row r="27" spans="1:6" ht="12.75" customHeight="1" x14ac:dyDescent="0.2">
      <x:c r="A27" s="1"/>
      <x:c r="B27" s="1"/>
      <x:c r="C27" s="1"/>
      <x:c r="D27" s="1"/>
      <x:c r="E27" s="1"/>
      <x:c r="F27" s="1"/>
    </x:row>
    <x:row r="28" spans="1:6" ht="12.75" customHeight="1" x14ac:dyDescent="0.2">
      <x:c r="A28" s="1"/>
      <x:c r="B28" s="1"/>
      <x:c r="C28" s="1"/>
      <x:c r="D28" s="1"/>
      <x:c r="E28" s="1"/>
      <x:c r="F28" s="1"/>
    </x:row>
    <x:row r="29" spans="1:6" ht="12.75" customHeight="1" x14ac:dyDescent="0.2">
      <x:c r="A29" s="1"/>
      <x:c r="B29" s="1"/>
      <x:c r="C29" s="1"/>
      <x:c r="D29" s="1"/>
      <x:c r="E29" s="1"/>
      <x:c r="F29" s="1"/>
    </x:row>
    <x:row r="30" spans="1:6" ht="12.75" customHeight="1" x14ac:dyDescent="0.2">
      <x:c r="A30" s="1"/>
      <x:c r="B30" s="1"/>
      <x:c r="C30" s="1"/>
      <x:c r="D30" s="1"/>
      <x:c r="E30" s="1"/>
      <x:c r="F30" s="1"/>
    </x:row>
    <x:row r="31" spans="1:6" ht="12.75" customHeight="1" x14ac:dyDescent="0.2">
      <x:c r="A31" s="1"/>
      <x:c r="B31" s="1"/>
      <x:c r="C31" s="1"/>
      <x:c r="D31" s="1"/>
      <x:c r="E31" s="1"/>
      <x:c r="F31" s="1"/>
    </x:row>
    <x:row r="32" spans="1:6" ht="12.75" customHeight="1" x14ac:dyDescent="0.2">
      <x:c r="A32" s="1"/>
      <x:c r="B32" s="1"/>
      <x:c r="C32" s="1"/>
      <x:c r="D32" s="1"/>
      <x:c r="E32" s="1"/>
      <x:c r="F32" s="1"/>
    </x:row>
    <x:row r="33" spans="1:13" ht="6" customHeight="1" x14ac:dyDescent="0.2">
      <x:c r="A33" s="1"/>
      <x:c r="B33" s="1"/>
      <x:c r="C33" s="1"/>
      <x:c r="D33" s="1"/>
      <x:c r="E33" s="1"/>
      <x:c r="F33" s="1"/>
    </x:row>
    <x:row r="34" spans="1:13" ht="12.75" customHeight="1" x14ac:dyDescent="0.2">
      <x:c r="A34" t="s">
        <x:v>1</x:v>
      </x:c>
    </x:row>
    <x:row r="35" spans="1:13" ht="12.75" customHeight="1" x14ac:dyDescent="0.2">
      <x:c r="A35" t="s">
        <x:v>2</x:v>
      </x:c>
    </x:row>
    <x:row r="36" spans="1:13" ht="12.75" customHeight="1" x14ac:dyDescent="0.2"/>
    <x:row r="40" spans="1:13" ht="25.5" x14ac:dyDescent="0.2">
      <x:c r="A40" s="5" t="s">
        <x:v>70</x:v>
      </x:c>
      <x:c r="B40" s="5"/>
      <x:c r="C40" s="5"/>
      <x:c r="D40" s="5"/>
      <x:c r="E40" s="5"/>
      <x:c r="F40" s="5"/>
      <x:c r="G40" s="5"/>
      <x:c r="I40" s="5" t="s">
        <x:v>77</x:v>
      </x:c>
      <x:c r="J40" s="5"/>
      <x:c r="K40" s="5"/>
      <x:c r="L40" s="5"/>
      <x:c r="M40" s="5"/>
    </x:row>
    <x:row r="41" spans="1:13" ht="22.5" x14ac:dyDescent="0.2">
      <x:c r="A41" s="2"/>
      <x:c r="B41" s="3"/>
      <x:c r="C41" s="3" t="s">
        <x:v>71</x:v>
      </x:c>
      <x:c r="D41" s="3" t="s">
        <x:v>72</x:v>
      </x:c>
      <x:c r="E41" s="3" t="s">
        <x:v>73</x:v>
      </x:c>
      <x:c r="F41" s="3" t="s">
        <x:v>74</x:v>
      </x:c>
      <x:c r="G41" s="4" t="s">
        <x:v>75</x:v>
      </x:c>
      <x:c r="I41" s="2"/>
      <x:c r="J41" s="3" t="s">
        <x:v>78</x:v>
      </x:c>
      <x:c r="K41" s="3" t="s">
        <x:v>79</x:v>
      </x:c>
      <x:c r="L41" s="3" t="s">
        <x:v>80</x:v>
      </x:c>
      <x:c r="M41" s="4" t="s">
        <x:v>81</x:v>
      </x:c>
    </x:row>
    <x:row r="42" spans="1:13" ht="11.25" customHeight="1" x14ac:dyDescent="0.2">
      <x:c r="A42" s="6" t="s">
        <x:v>4</x:v>
      </x:c>
      <x:c r="B42" s="7" t="s">
        <x:v>3</x:v>
      </x:c>
      <x:c r="C42" s="8">
        <x:v>20.60128480185427</x:v>
      </x:c>
      <x:c r="D42" s="8">
        <x:v>5.2286700697887278</x:v>
      </x:c>
      <x:c r="E42" s="8">
        <x:v>0.10406155211955237</x:v>
      </x:c>
      <x:c r="F42" s="8">
        <x:v>2.5925698503119361</x:v>
      </x:c>
      <x:c r="G42" s="9">
        <x:v>0</x:v>
      </x:c>
      <x:c r="I42" s="6" t="s">
        <x:v>76</x:v>
      </x:c>
      <x:c r="J42" s="8">
        <x:v>81.400000000000006</x:v>
      </x:c>
      <x:c r="K42" s="8">
        <x:v>9.1</x:v>
      </x:c>
      <x:c r="L42" s="8">
        <x:v>7.9</x:v>
      </x:c>
      <x:c r="M42" s="9">
        <x:v>1.6</x:v>
      </x:c>
    </x:row>
    <x:row r="43" spans="1:13" ht="11.25" customHeight="1" x14ac:dyDescent="0.2">
      <x:c r="A43" s="10" t="s">
        <x:v>6</x:v>
      </x:c>
      <x:c r="B43" s="11" t="s">
        <x:v>5</x:v>
      </x:c>
      <x:c r="C43" s="12">
        <x:v>28.495937539213742</x:v>
      </x:c>
      <x:c r="D43" s="12">
        <x:v>0.68424139526843553</x:v>
      </x:c>
      <x:c r="E43" s="12">
        <x:v>0.30479164303042577</x:v>
      </x:c>
      <x:c r="F43" s="12">
        <x:v>4.2851015030083532E-2</x:v>
      </x:c>
      <x:c r="G43" s="13">
        <x:v>0.10004005997216646</x:v>
      </x:c>
      <x:c r="I43" s="18" t="s">
        <x:v>53</x:v>
      </x:c>
      <x:c r="J43" s="20">
        <x:v>81.900000000000006</x:v>
      </x:c>
      <x:c r="K43" s="20">
        <x:v>15.8</x:v>
      </x:c>
      <x:c r="L43" s="20">
        <x:v>1</x:v>
      </x:c>
      <x:c r="M43" s="21">
        <x:v>1.3</x:v>
      </x:c>
    </x:row>
    <x:row r="44" spans="1:13" ht="11.25" customHeight="1" x14ac:dyDescent="0.2">
      <x:c r="A44" s="14" t="s">
        <x:v>8</x:v>
      </x:c>
      <x:c r="B44" s="15" t="s">
        <x:v>7</x:v>
      </x:c>
      <x:c r="C44" s="16">
        <x:v>28.983931170807125</x:v>
      </x:c>
      <x:c r="D44" s="16">
        <x:v>0.82689779364617499</x:v>
      </x:c>
      <x:c r="E44" s="16">
        <x:v>8.3834742859938888E-2</x:v>
      </x:c>
      <x:c r="F44" s="16">
        <x:v>0.89610945349580218</x:v>
      </x:c>
      <x:c r="G44" s="17">
        <x:v>0</x:v>
      </x:c>
    </x:row>
    <x:row r="45" spans="1:13" ht="11.25" customHeight="1" x14ac:dyDescent="0.2">
      <x:c r="A45" s="10" t="s">
        <x:v>10</x:v>
      </x:c>
      <x:c r="B45" s="11" t="s">
        <x:v>9</x:v>
      </x:c>
      <x:c r="C45" s="12">
        <x:v>32.468196350821586</x:v>
      </x:c>
      <x:c r="D45" s="12">
        <x:v>0.93570029006957489</x:v>
      </x:c>
      <x:c r="E45" s="12">
        <x:v>7.2922019759407597E-2</x:v>
      </x:c>
      <x:c r="F45" s="12">
        <x:v>3.4601136764468327E-2</x:v>
      </x:c>
      <x:c r="G45" s="13">
        <x:v>0</x:v>
      </x:c>
    </x:row>
    <x:row r="46" spans="1:13" ht="11.25" customHeight="1" x14ac:dyDescent="0.2">
      <x:c r="A46" s="14" t="s">
        <x:v>12</x:v>
      </x:c>
      <x:c r="B46" s="15" t="s">
        <x:v>11</x:v>
      </x:c>
      <x:c r="C46" s="16">
        <x:v>32.293475856935373</x:v>
      </x:c>
      <x:c r="D46" s="16">
        <x:v>1.0753566636859819</x:v>
      </x:c>
      <x:c r="E46" s="16">
        <x:v>0.63814124889854673</x:v>
      </x:c>
      <x:c r="F46" s="16">
        <x:v>0.26858567004008976</x:v>
      </x:c>
      <x:c r="G46" s="17">
        <x:v>0</x:v>
      </x:c>
    </x:row>
    <x:row r="47" spans="1:13" ht="11.25" customHeight="1" x14ac:dyDescent="0.2">
      <x:c r="A47" s="10" t="s">
        <x:v>14</x:v>
      </x:c>
      <x:c r="B47" s="11" t="s">
        <x:v>13</x:v>
      </x:c>
      <x:c r="C47" s="12">
        <x:v>35.540631045398165</x:v>
      </x:c>
      <x:c r="D47" s="12">
        <x:v>1.9750780038884101</x:v>
      </x:c>
      <x:c r="E47" s="12">
        <x:v>9.999717917898511E-2</x:v>
      </x:c>
      <x:c r="F47" s="12">
        <x:v>2.0836139956104556</x:v>
      </x:c>
      <x:c r="G47" s="13">
        <x:v>0</x:v>
      </x:c>
    </x:row>
    <x:row r="48" spans="1:13" ht="11.25" customHeight="1" x14ac:dyDescent="0.2">
      <x:c r="A48" s="14" t="s">
        <x:v>16</x:v>
      </x:c>
      <x:c r="B48" s="15" t="s">
        <x:v>15</x:v>
      </x:c>
      <x:c r="C48" s="16">
        <x:v>38.789737247310931</x:v>
      </x:c>
      <x:c r="D48" s="16">
        <x:v>1.475416184948912</x:v>
      </x:c>
      <x:c r="E48" s="16">
        <x:v>0.25819606634452213</x:v>
      </x:c>
      <x:c r="F48" s="16">
        <x:v>0.74302288780952208</x:v>
      </x:c>
      <x:c r="G48" s="17">
        <x:v>2.684352733069412E-2</x:v>
      </x:c>
    </x:row>
    <x:row r="49" spans="1:7" ht="11.25" customHeight="1" x14ac:dyDescent="0.2">
      <x:c r="A49" s="10" t="s">
        <x:v>18</x:v>
      </x:c>
      <x:c r="B49" s="11" t="s">
        <x:v>17</x:v>
      </x:c>
      <x:c r="C49" s="12">
        <x:v>40.074751078227798</x:v>
      </x:c>
      <x:c r="D49" s="12">
        <x:v>0.21583296873283928</x:v>
      </x:c>
      <x:c r="E49" s="12">
        <x:v>0.20602235570026481</x:v>
      </x:c>
      <x:c r="F49" s="12">
        <x:v>0.5693449935814231</x:v>
      </x:c>
      <x:c r="G49" s="13">
        <x:v>0.38989727837868637</x:v>
      </x:c>
    </x:row>
    <x:row r="50" spans="1:7" ht="11.25" customHeight="1" x14ac:dyDescent="0.2">
      <x:c r="A50" s="14" t="s">
        <x:v>20</x:v>
      </x:c>
      <x:c r="B50" s="15" t="s">
        <x:v>19</x:v>
      </x:c>
      <x:c r="C50" s="16">
        <x:v>39.222968628920007</x:v>
      </x:c>
      <x:c r="D50" s="16">
        <x:v>0.95702829316115701</x:v>
      </x:c>
      <x:c r="E50" s="16">
        <x:v>0.72251905934386607</x:v>
      </x:c>
      <x:c r="F50" s="16">
        <x:v>0.94224032001948632</x:v>
      </x:c>
      <x:c r="G50" s="17">
        <x:v>0</x:v>
      </x:c>
    </x:row>
    <x:row r="51" spans="1:7" ht="11.25" customHeight="1" x14ac:dyDescent="0.2">
      <x:c r="A51" s="10" t="s">
        <x:v>22</x:v>
      </x:c>
      <x:c r="B51" s="11" t="s">
        <x:v>21</x:v>
      </x:c>
      <x:c r="C51" s="12">
        <x:v>45.069354407829714</x:v>
      </x:c>
      <x:c r="D51" s="12">
        <x:v>0</x:v>
      </x:c>
      <x:c r="E51" s="12">
        <x:v>0.64397960928612374</x:v>
      </x:c>
      <x:c r="F51" s="12">
        <x:v>0.23241220754419609</x:v>
      </x:c>
      <x:c r="G51" s="13">
        <x:v>0</x:v>
      </x:c>
    </x:row>
    <x:row r="52" spans="1:7" ht="11.25" customHeight="1" x14ac:dyDescent="0.2">
      <x:c r="A52" s="14" t="s">
        <x:v>24</x:v>
      </x:c>
      <x:c r="B52" s="15" t="s">
        <x:v>23</x:v>
      </x:c>
      <x:c r="C52" s="16">
        <x:v>43.698032518274815</x:v>
      </x:c>
      <x:c r="D52" s="16">
        <x:v>0.54190855221978973</x:v>
      </x:c>
      <x:c r="E52" s="16">
        <x:v>0.13406460883997737</x:v>
      </x:c>
      <x:c r="F52" s="16">
        <x:v>1.9107978598446214</x:v>
      </x:c>
      <x:c r="G52" s="17">
        <x:v>1.5208878727159781E-4</x:v>
      </x:c>
    </x:row>
    <x:row r="53" spans="1:7" ht="11.25" customHeight="1" x14ac:dyDescent="0.2">
      <x:c r="A53" s="10" t="s">
        <x:v>26</x:v>
      </x:c>
      <x:c r="B53" s="11" t="s">
        <x:v>25</x:v>
      </x:c>
      <x:c r="C53" s="12">
        <x:v>45.750104594944439</x:v>
      </x:c>
      <x:c r="D53" s="12">
        <x:v>0.89188341960720019</x:v>
      </x:c>
      <x:c r="E53" s="12">
        <x:v>0.13306587599371658</x:v>
      </x:c>
      <x:c r="F53" s="12">
        <x:v>1.3843291758302784E-2</x:v>
      </x:c>
      <x:c r="G53" s="13">
        <x:v>0.11985830299809061</x:v>
      </x:c>
    </x:row>
    <x:row r="54" spans="1:7" ht="11.25" customHeight="1" x14ac:dyDescent="0.2">
      <x:c r="A54" s="14" t="s">
        <x:v>28</x:v>
      </x:c>
      <x:c r="B54" s="15" t="s">
        <x:v>27</x:v>
      </x:c>
      <x:c r="C54" s="16">
        <x:v>47.737622717827691</x:v>
      </x:c>
      <x:c r="D54" s="16">
        <x:v>0.95712986314071746</x:v>
      </x:c>
      <x:c r="E54" s="16">
        <x:v>6.770165923119198E-2</x:v>
      </x:c>
      <x:c r="F54" s="16">
        <x:v>1.3536286784822309</x:v>
      </x:c>
      <x:c r="G54" s="17">
        <x:v>0.2195869819466468</x:v>
      </x:c>
    </x:row>
    <x:row r="55" spans="1:7" ht="11.25" customHeight="1" x14ac:dyDescent="0.2">
      <x:c r="A55" s="10" t="s">
        <x:v>30</x:v>
      </x:c>
      <x:c r="B55" s="11" t="s">
        <x:v>29</x:v>
      </x:c>
      <x:c r="C55" s="12">
        <x:v>54.592553219818932</x:v>
      </x:c>
      <x:c r="D55" s="12">
        <x:v>1.9589933871138845E-2</x:v>
      </x:c>
      <x:c r="E55" s="12">
        <x:v>0.22233305496257538</x:v>
      </x:c>
      <x:c r="F55" s="12">
        <x:v>0.20775800036662467</x:v>
      </x:c>
      <x:c r="G55" s="13">
        <x:v>1.2281915668600247</x:v>
      </x:c>
    </x:row>
    <x:row r="56" spans="1:7" ht="11.25" customHeight="1" x14ac:dyDescent="0.2">
      <x:c r="A56" s="14" t="s">
        <x:v>32</x:v>
      </x:c>
      <x:c r="B56" s="15" t="s">
        <x:v>31</x:v>
      </x:c>
      <x:c r="C56" s="16">
        <x:v>61.586154503676234</x:v>
      </x:c>
      <x:c r="D56" s="16">
        <x:v>0.73629144532119628</x:v>
      </x:c>
      <x:c r="E56" s="16">
        <x:v>0.1707289148573729</x:v>
      </x:c>
      <x:c r="F56" s="16">
        <x:v>2.0078844062413603</x:v>
      </x:c>
      <x:c r="G56" s="17">
        <x:v>2.549280390154915E-3</x:v>
      </x:c>
    </x:row>
    <x:row r="57" spans="1:7" ht="11.25" customHeight="1" x14ac:dyDescent="0.2">
      <x:c r="A57" s="10" t="s">
        <x:v>34</x:v>
      </x:c>
      <x:c r="B57" s="11" t="s">
        <x:v>33</x:v>
      </x:c>
      <x:c r="C57" s="12">
        <x:v>59.437002051579235</x:v>
      </x:c>
      <x:c r="D57" s="12">
        <x:v>2.3417619305575683</x:v>
      </x:c>
      <x:c r="E57" s="12">
        <x:v>0.18348881597594208</x:v>
      </x:c>
      <x:c r="F57" s="12">
        <x:v>4.9819118824363535</x:v>
      </x:c>
      <x:c r="G57" s="13">
        <x:v>9.2176416542148504E-2</x:v>
      </x:c>
    </x:row>
    <x:row r="58" spans="1:7" ht="11.25" customHeight="1" x14ac:dyDescent="0.2">
      <x:c r="A58" s="14" t="s">
        <x:v>35</x:v>
      </x:c>
      <x:c r="B58" s="15" t="s">
        <x:v>35</x:v>
      </x:c>
      <x:c r="C58" s="16">
        <x:v>63.673686205736736</x:v>
      </x:c>
      <x:c r="D58" s="16">
        <x:v>1.2128299778666169</x:v>
      </x:c>
      <x:c r="E58" s="16">
        <x:v>0.81370803214513143</x:v>
      </x:c>
      <x:c r="F58" s="16">
        <x:v>1.9048529668807859</x:v>
      </x:c>
      <x:c r="G58" s="17">
        <x:v>0.61274668045690395</x:v>
      </x:c>
    </x:row>
    <x:row r="59" spans="1:7" ht="11.25" customHeight="1" x14ac:dyDescent="0.2">
      <x:c r="A59" s="10" t="s">
        <x:v>37</x:v>
      </x:c>
      <x:c r="B59" s="11" t="s">
        <x:v>36</x:v>
      </x:c>
      <x:c r="C59" s="12">
        <x:v>68.442973222294057</x:v>
      </x:c>
      <x:c r="D59" s="12">
        <x:v>1.147789386666997</x:v>
      </x:c>
      <x:c r="E59" s="12">
        <x:v>0.12848687773833559</x:v>
      </x:c>
      <x:c r="F59" s="12">
        <x:v>2.0800645192527512</x:v>
      </x:c>
      <x:c r="G59" s="13">
        <x:v>0</x:v>
      </x:c>
    </x:row>
    <x:row r="60" spans="1:7" ht="11.25" customHeight="1" x14ac:dyDescent="0.2">
      <x:c r="A60" s="14" t="s">
        <x:v>39</x:v>
      </x:c>
      <x:c r="B60" s="15" t="s">
        <x:v>38</x:v>
      </x:c>
      <x:c r="C60" s="16">
        <x:v>61.179614360786239</x:v>
      </x:c>
      <x:c r="D60" s="16">
        <x:v>1.7501760411981979</x:v>
      </x:c>
      <x:c r="E60" s="16">
        <x:v>2.6545000574154094</x:v>
      </x:c>
      <x:c r="F60" s="16">
        <x:v>6.5150181806597969</x:v>
      </x:c>
      <x:c r="G60" s="17">
        <x:v>0.64796909688887949</x:v>
      </x:c>
    </x:row>
    <x:row r="61" spans="1:7" ht="11.25" customHeight="1" x14ac:dyDescent="0.2">
      <x:c r="A61" s="10" t="s">
        <x:v>41</x:v>
      </x:c>
      <x:c r="B61" s="11" t="s">
        <x:v>40</x:v>
      </x:c>
      <x:c r="C61" s="12">
        <x:v>71.369986448845268</x:v>
      </x:c>
      <x:c r="D61" s="12">
        <x:v>0.54157990084580365</x:v>
      </x:c>
      <x:c r="E61" s="12">
        <x:v>1.605836669689704</x:v>
      </x:c>
      <x:c r="F61" s="12">
        <x:v>0.77494825403800582</x:v>
      </x:c>
      <x:c r="G61" s="13">
        <x:v>7.6893692939877974E-4</x:v>
      </x:c>
    </x:row>
    <x:row r="62" spans="1:7" ht="11.25" customHeight="1" x14ac:dyDescent="0.2">
      <x:c r="A62" s="14" t="s">
        <x:v>43</x:v>
      </x:c>
      <x:c r="B62" s="15" t="s">
        <x:v>42</x:v>
      </x:c>
      <x:c r="C62" s="16">
        <x:v>69.463748401077609</x:v>
      </x:c>
      <x:c r="D62" s="16">
        <x:v>0</x:v>
      </x:c>
      <x:c r="E62" s="16">
        <x:v>0</x:v>
      </x:c>
      <x:c r="F62" s="16">
        <x:v>0</x:v>
      </x:c>
      <x:c r="G62" s="17">
        <x:v>3.9803483842302523</x:v>
      </x:c>
    </x:row>
    <x:row r="63" spans="1:7" ht="11.25" customHeight="1" x14ac:dyDescent="0.2">
      <x:c r="A63" s="10" t="s">
        <x:v>45</x:v>
      </x:c>
      <x:c r="B63" s="11" t="s">
        <x:v>44</x:v>
      </x:c>
      <x:c r="C63" s="12">
        <x:v>73.548757393537727</x:v>
      </x:c>
      <x:c r="D63" s="12">
        <x:v>6.2959119634428309E-2</x:v>
      </x:c>
      <x:c r="E63" s="12">
        <x:v>0.97455595258497318</x:v>
      </x:c>
      <x:c r="F63" s="12">
        <x:v>0.56422668171908141</x:v>
      </x:c>
      <x:c r="G63" s="13">
        <x:v>0.20298262704162512</x:v>
      </x:c>
    </x:row>
    <x:row r="64" spans="1:7" ht="11.25" customHeight="1" x14ac:dyDescent="0.2">
      <x:c r="A64" s="14" t="s">
        <x:v>47</x:v>
      </x:c>
      <x:c r="B64" s="15" t="s">
        <x:v>46</x:v>
      </x:c>
      <x:c r="C64" s="16">
        <x:v>69.085737115957286</x:v>
      </x:c>
      <x:c r="D64" s="16">
        <x:v>1.5688635224607081</x:v>
      </x:c>
      <x:c r="E64" s="16">
        <x:v>0.56383300723829843</x:v>
      </x:c>
      <x:c r="F64" s="16">
        <x:v>4.7895907693057449</x:v>
      </x:c>
      <x:c r="G64" s="17">
        <x:v>0</x:v>
      </x:c>
    </x:row>
    <x:row r="65" spans="1:7" ht="11.25" customHeight="1" x14ac:dyDescent="0.2">
      <x:c r="A65" s="10" t="s">
        <x:v>49</x:v>
      </x:c>
      <x:c r="B65" s="11" t="s">
        <x:v>48</x:v>
      </x:c>
      <x:c r="C65" s="12">
        <x:v>74.88525258534743</x:v>
      </x:c>
      <x:c r="D65" s="12">
        <x:v>0.53461730944442221</x:v>
      </x:c>
      <x:c r="E65" s="12">
        <x:v>1.0944005570213504</x:v>
      </x:c>
      <x:c r="F65" s="12">
        <x:v>0.12281104909376821</x:v>
      </x:c>
      <x:c r="G65" s="13">
        <x:v>0</x:v>
      </x:c>
    </x:row>
    <x:row r="66" spans="1:7" ht="11.25" customHeight="1" x14ac:dyDescent="0.2">
      <x:c r="A66" s="14" t="s">
        <x:v>51</x:v>
      </x:c>
      <x:c r="B66" s="15" t="s">
        <x:v>50</x:v>
      </x:c>
      <x:c r="C66" s="16">
        <x:v>67.991029786572028</x:v>
      </x:c>
      <x:c r="D66" s="16">
        <x:v>1.200059130626312</x:v>
      </x:c>
      <x:c r="E66" s="16">
        <x:v>1.9457475757252447</x:v>
      </x:c>
      <x:c r="F66" s="16">
        <x:v>8.4186415961941776</x:v>
      </x:c>
      <x:c r="G66" s="17">
        <x:v>2.4361427051152296</x:v>
      </x:c>
    </x:row>
    <x:row r="67" spans="1:7" ht="11.25" customHeight="1" x14ac:dyDescent="0.2">
      <x:c r="A67" s="10" t="s">
        <x:v>53</x:v>
      </x:c>
      <x:c r="B67" s="11" t="s">
        <x:v>52</x:v>
      </x:c>
      <x:c r="C67" s="12">
        <x:v>72.14551718972767</x:v>
      </x:c>
      <x:c r="D67" s="12">
        <x:v>9.9057266848119649</x:v>
      </x:c>
      <x:c r="E67" s="12">
        <x:v>0.16508805814761024</x:v>
      </x:c>
      <x:c r="F67" s="12">
        <x:v>3.2746385445545418</x:v>
      </x:c>
      <x:c r="G67" s="13">
        <x:v>0</x:v>
      </x:c>
    </x:row>
    <x:row r="68" spans="1:7" ht="11.25" customHeight="1" x14ac:dyDescent="0.2">
      <x:c r="A68" s="14" t="s">
        <x:v>55</x:v>
      </x:c>
      <x:c r="B68" s="15" t="s">
        <x:v>54</x:v>
      </x:c>
      <x:c r="C68" s="16">
        <x:v>85.72911352841335</x:v>
      </x:c>
      <x:c r="D68" s="16">
        <x:v>9.6529954956840511E-2</x:v>
      </x:c>
      <x:c r="E68" s="16">
        <x:v>0.73364111302904889</x:v>
      </x:c>
      <x:c r="F68" s="16">
        <x:v>3.7674999843765794E-2</x:v>
      </x:c>
      <x:c r="G68" s="17">
        <x:v>1.058569638467302</x:v>
      </x:c>
    </x:row>
    <x:row r="69" spans="1:7" ht="11.25" customHeight="1" x14ac:dyDescent="0.2">
      <x:c r="A69" s="10" t="s">
        <x:v>57</x:v>
      </x:c>
      <x:c r="B69" s="11" t="s">
        <x:v>56</x:v>
      </x:c>
      <x:c r="C69" s="12">
        <x:v>90.507768552699289</x:v>
      </x:c>
      <x:c r="D69" s="12">
        <x:v>0.15747835217967651</x:v>
      </x:c>
      <x:c r="E69" s="12">
        <x:v>4.0061400459118346</x:v>
      </x:c>
      <x:c r="F69" s="12">
        <x:v>1.7530221191735217E-2</x:v>
      </x:c>
      <x:c r="G69" s="13">
        <x:v>0</x:v>
      </x:c>
    </x:row>
    <x:row r="70" spans="1:7" ht="11.25" customHeight="1" x14ac:dyDescent="0.2">
      <x:c r="A70" s="14" t="s">
        <x:v>59</x:v>
      </x:c>
      <x:c r="B70" s="15" t="s">
        <x:v>58</x:v>
      </x:c>
      <x:c r="C70" s="16">
        <x:v>101.66942268581853</x:v>
      </x:c>
      <x:c r="D70" s="16">
        <x:v>0</x:v>
      </x:c>
      <x:c r="E70" s="16">
        <x:v>0.43169961864585521</x:v>
      </x:c>
      <x:c r="F70" s="16">
        <x:v>2.7171584155587934E-2</x:v>
      </x:c>
      <x:c r="G70" s="17">
        <x:v>0</x:v>
      </x:c>
    </x:row>
    <x:row r="71" spans="1:7" ht="11.25" customHeight="1" x14ac:dyDescent="0.2">
      <x:c r="A71" s="10" t="s">
        <x:v>61</x:v>
      </x:c>
      <x:c r="B71" s="11" t="s">
        <x:v>60</x:v>
      </x:c>
      <x:c r="C71" s="12">
        <x:v>105.81196787503991</x:v>
      </x:c>
      <x:c r="D71" s="12">
        <x:v>9.6951964669931799E-3</x:v>
      </x:c>
      <x:c r="E71" s="12">
        <x:v>0.44547220879315425</x:v>
      </x:c>
      <x:c r="F71" s="12">
        <x:v>0.16949391850159798</x:v>
      </x:c>
      <x:c r="G71" s="13">
        <x:v>1.4630566688581057</x:v>
      </x:c>
    </x:row>
    <x:row r="72" spans="1:7" ht="11.25" customHeight="1" x14ac:dyDescent="0.2">
      <x:c r="A72" s="14" t="s">
        <x:v>63</x:v>
      </x:c>
      <x:c r="B72" s="15" t="s">
        <x:v>62</x:v>
      </x:c>
      <x:c r="C72" s="16">
        <x:v>102.14756029061526</x:v>
      </x:c>
      <x:c r="D72" s="16">
        <x:v>1.5857716875572694</x:v>
      </x:c>
      <x:c r="E72" s="16">
        <x:v>0.47283504522633718</x:v>
      </x:c>
      <x:c r="F72" s="16">
        <x:v>4.7385965977889022</x:v>
      </x:c>
      <x:c r="G72" s="17">
        <x:v>0.79529036369550909</x:v>
      </x:c>
    </x:row>
    <x:row r="73" spans="1:7" ht="11.25" customHeight="1" x14ac:dyDescent="0.2">
      <x:c r="A73" s="10" t="s">
        <x:v>65</x:v>
      </x:c>
      <x:c r="B73" s="11" t="s">
        <x:v>64</x:v>
      </x:c>
      <x:c r="C73" s="12">
        <x:v>86.663861702004596</x:v>
      </x:c>
      <x:c r="D73" s="12">
        <x:v>2.2989349876557217</x:v>
      </x:c>
      <x:c r="E73" s="12">
        <x:v>4.0002535175119887</x:v>
      </x:c>
      <x:c r="F73" s="12">
        <x:v>11.918563204563094</x:v>
      </x:c>
      <x:c r="G73" s="13">
        <x:v>4.7848453570016467</x:v>
      </x:c>
    </x:row>
    <x:row r="74" spans="1:7" ht="11.25" customHeight="1" x14ac:dyDescent="0.2">
      <x:c r="A74" s="14" t="s">
        <x:v>67</x:v>
      </x:c>
      <x:c r="B74" s="15" t="s">
        <x:v>66</x:v>
      </x:c>
      <x:c r="C74" s="16">
        <x:v>110.18532234501829</x:v>
      </x:c>
      <x:c r="D74" s="16">
        <x:v>0.30042118718520849</x:v>
      </x:c>
      <x:c r="E74" s="16">
        <x:v>3.1254601426472526</x:v>
      </x:c>
      <x:c r="F74" s="16">
        <x:v>3.3803102816393378E-2</x:v>
      </x:c>
      <x:c r="G74" s="17">
        <x:v>0.81500799925262102</x:v>
      </x:c>
    </x:row>
    <x:row r="75" spans="1:7" ht="11.25" customHeight="1" x14ac:dyDescent="0.2">
      <x:c r="A75" s="18" t="s">
        <x:v>69</x:v>
      </x:c>
      <x:c r="B75" s="19" t="s">
        <x:v>68</x:v>
      </x:c>
      <x:c r="C75" s="20">
        <x:v>136.06227357211804</x:v>
      </x:c>
      <x:c r="D75" s="20">
        <x:v>0</x:v>
      </x:c>
      <x:c r="E75" s="20">
        <x:v>0.45856620708052864</x:v>
      </x:c>
      <x:c r="F75" s="20">
        <x:v>0.49619903405004595</x:v>
      </x:c>
      <x:c r="G75" s="21">
        <x:v>1.8563631743913811</x:v>
      </x:c>
    </x:row>
    <x:row r="77" spans="1:7" ht="25.5" x14ac:dyDescent="0.2">
      <x:c r="A77" s="5" t="s">
        <x:v>82</x:v>
      </x:c>
      <x:c r="B77" s="5"/>
      <x:c r="C77" s="5"/>
      <x:c r="D77" s="5"/>
      <x:c r="E77" s="5"/>
    </x:row>
    <x:row r="78" spans="1:7" ht="22.5" x14ac:dyDescent="0.2">
      <x:c r="A78" s="2"/>
      <x:c r="B78" s="3" t="s">
        <x:v>78</x:v>
      </x:c>
      <x:c r="C78" s="3" t="s">
        <x:v>79</x:v>
      </x:c>
      <x:c r="D78" s="3" t="s">
        <x:v>80</x:v>
      </x:c>
      <x:c r="E78" s="4" t="s">
        <x:v>81</x:v>
      </x:c>
    </x:row>
    <x:row r="79" spans="1:7" ht="11.25" customHeight="1" x14ac:dyDescent="0.2">
      <x:c r="A79" s="6" t="s">
        <x:v>76</x:v>
      </x:c>
      <x:c r="B79" s="8">
        <x:v>81.400000000000006</x:v>
      </x:c>
      <x:c r="C79" s="8">
        <x:v>9.1</x:v>
      </x:c>
      <x:c r="D79" s="8">
        <x:v>7.9</x:v>
      </x:c>
      <x:c r="E79" s="9">
        <x:v>1.6</x:v>
      </x:c>
    </x:row>
    <x:row r="80" spans="1:7" ht="11.25" customHeight="1" x14ac:dyDescent="0.2">
      <x:c r="A80" s="18" t="s">
        <x:v>53</x:v>
      </x:c>
      <x:c r="B80" s="20">
        <x:v>81.900000000000006</x:v>
      </x:c>
      <x:c r="C80" s="20">
        <x:v>15.8</x:v>
      </x:c>
      <x:c r="D80" s="20">
        <x:v>1</x:v>
      </x:c>
      <x:c r="E80" s="21">
        <x:v>1.3</x:v>
      </x:c>
    </x:row>
  </x:sheetData>
  <x:pageMargins left="0.7" right="0.7" top="0.75" bottom="0.75" header="0.3" footer="0.3"/>
  <x:pageSetup paperSize="9" orientation="portrait" horizontalDpi="360" verticalDpi="36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OECD Economic Surveys: Greece 2023 - © OECD 2023</x:v>
      </x:c>
    </x:row>
    <x:row r="6">
      <x:c/>
      <x:c r="B6" s="23" t="str">
        <x:v>Transitioning to a green economy - Figure 1.14. Road transport can make a large contribution to reducing Greece’s GHG emissions</x:v>
      </x:c>
    </x:row>
    <x:row r="7">
      <x:c/>
      <x:c r="B7" s="23" t="str">
        <x:v>Version 1 - Last updated: 10-Jan-2023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https://stat.link/irsf5m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FIG2.14</vt:lpstr>
      <vt:lpstr>FIG2.14!Print_Area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Béatrice</dc:creator>
  <cp:lastModifiedBy>GUERARD Béatrice</cp:lastModifiedBy>
  <dcterms:created xsi:type="dcterms:W3CDTF">2022-06-16T09:21:33Z</dcterms:created>
  <dcterms:modified xsi:type="dcterms:W3CDTF">2022-12-19T15:46:48Z</dcterms:modified>
</cp:coreProperties>
</file>