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2.4" sheetId="1" r:id="rId1"/>
  </sheets>
  <calcPr calcId="145621"/>
</workbook>
</file>

<file path=xl/sharedStrings.xml><?xml version="1.0" encoding="utf-8"?>
<sst xmlns="http://schemas.openxmlformats.org/spreadsheetml/2006/main" count="13" uniqueCount="12">
  <si>
    <t>Advanced SOE</t>
  </si>
  <si>
    <t>Advanced Non-SOE</t>
  </si>
  <si>
    <t>Emerging SOE</t>
  </si>
  <si>
    <t>Emerging Non-SOE</t>
  </si>
  <si>
    <t>China SOE</t>
  </si>
  <si>
    <t>China Non-SOE</t>
  </si>
  <si>
    <t>Figure 2.4. ROE minus COK: Private non-financial companies versus SOEs, 2002-2017</t>
  </si>
  <si>
    <t>Source: Bloomberg, OECD calculations. See Annex 2.B.</t>
  </si>
  <si>
    <t>OECD Business and Finance Outlook 2018 - © OECD 2018</t>
  </si>
  <si>
    <t>Ch. 2</t>
  </si>
  <si>
    <t>Version 4 - Last updated: 17-Aug-2018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</si>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</sst>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lineChart>
        <c:grouping val="standard"/>
        <c:varyColors val="0"/>
        <c:ser>
          <c:idx val="0"/>
          <c:order val="0"/>
          <c:tx>
            <c:strRef>
              <c:f>'F2.4'!$B$29</c:f>
              <c:strCache>
                <c:ptCount val="1"/>
                <c:pt idx="0">
                  <c:v>Advanced SOE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'F2.4'!$A$30:$A$45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'F2.4'!$B$30:$B$45</c:f>
              <c:numCache>
                <c:formatCode>0.00</c:formatCode>
                <c:ptCount val="16"/>
                <c:pt idx="0">
                  <c:v>-2.9520420221894907</c:v>
                </c:pt>
                <c:pt idx="1">
                  <c:v>6.0775538019391018</c:v>
                </c:pt>
                <c:pt idx="2">
                  <c:v>8.3490953917261024</c:v>
                </c:pt>
                <c:pt idx="3">
                  <c:v>11.775714784902007</c:v>
                </c:pt>
                <c:pt idx="4">
                  <c:v>10.090368682214311</c:v>
                </c:pt>
                <c:pt idx="5">
                  <c:v>11.768164315258243</c:v>
                </c:pt>
                <c:pt idx="6">
                  <c:v>9.1038906062357672</c:v>
                </c:pt>
                <c:pt idx="7">
                  <c:v>5.9235523541764694</c:v>
                </c:pt>
                <c:pt idx="8">
                  <c:v>7.4006146325824069</c:v>
                </c:pt>
                <c:pt idx="9">
                  <c:v>9.8955049463597149</c:v>
                </c:pt>
                <c:pt idx="10">
                  <c:v>9.6844575357925713</c:v>
                </c:pt>
                <c:pt idx="11">
                  <c:v>7.2539449372052518</c:v>
                </c:pt>
                <c:pt idx="12">
                  <c:v>5.4202158732816894</c:v>
                </c:pt>
                <c:pt idx="13">
                  <c:v>3.5031996643321301</c:v>
                </c:pt>
                <c:pt idx="14">
                  <c:v>4.7515587378135224</c:v>
                </c:pt>
                <c:pt idx="15">
                  <c:v>5.6277481761202566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98-4363-972B-22CDAE926734}"/>
            </c:ext>
          </c:extLst>
        </c:ser>
        <c:ser>
          <c:idx val="1"/>
          <c:order val="1"/>
          <c:tx>
            <c:strRef>
              <c:f>'F2.4'!$C$29</c:f>
              <c:strCache>
                <c:ptCount val="1"/>
                <c:pt idx="0">
                  <c:v>Advanced Non-SOE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'F2.4'!$A$30:$A$45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'F2.4'!$C$30:$C$45</c:f>
              <c:numCache>
                <c:formatCode>0.00</c:formatCode>
                <c:ptCount val="16"/>
                <c:pt idx="0">
                  <c:v>2.4265739252869514</c:v>
                </c:pt>
                <c:pt idx="1">
                  <c:v>6.4434546713976975</c:v>
                </c:pt>
                <c:pt idx="2">
                  <c:v>9.713069441341613</c:v>
                </c:pt>
                <c:pt idx="3">
                  <c:v>10.41616687623325</c:v>
                </c:pt>
                <c:pt idx="4">
                  <c:v>9.5821161028516499</c:v>
                </c:pt>
                <c:pt idx="5">
                  <c:v>10.763189351740593</c:v>
                </c:pt>
                <c:pt idx="6">
                  <c:v>5.7120108000936778</c:v>
                </c:pt>
                <c:pt idx="7">
                  <c:v>5.3485541150944096</c:v>
                </c:pt>
                <c:pt idx="8">
                  <c:v>7.9844375354228792</c:v>
                </c:pt>
                <c:pt idx="9">
                  <c:v>8.5564007960585347</c:v>
                </c:pt>
                <c:pt idx="10">
                  <c:v>7.0225497939931483</c:v>
                </c:pt>
                <c:pt idx="11">
                  <c:v>7.6712876602042597</c:v>
                </c:pt>
                <c:pt idx="12">
                  <c:v>8.2867710593488901</c:v>
                </c:pt>
                <c:pt idx="13">
                  <c:v>5.5644859726988098</c:v>
                </c:pt>
                <c:pt idx="14">
                  <c:v>6.5715351019863917</c:v>
                </c:pt>
                <c:pt idx="15">
                  <c:v>8.3186996085278349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98-4363-972B-22CDAE926734}"/>
            </c:ext>
          </c:extLst>
        </c:ser>
        <c:ser>
          <c:idx val="2"/>
          <c:order val="2"/>
          <c:tx>
            <c:strRef>
              <c:f>'F2.4'!$D$29</c:f>
              <c:strCache>
                <c:ptCount val="1"/>
                <c:pt idx="0">
                  <c:v>Emerging SOE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'F2.4'!$A$30:$A$45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'F2.4'!$D$30:$D$45</c:f>
              <c:numCache>
                <c:formatCode>0.00</c:formatCode>
                <c:ptCount val="16"/>
                <c:pt idx="0">
                  <c:v>1.3414539925361408</c:v>
                </c:pt>
                <c:pt idx="1">
                  <c:v>3.7285202523911658</c:v>
                </c:pt>
                <c:pt idx="2">
                  <c:v>4.3836093987691545</c:v>
                </c:pt>
                <c:pt idx="3">
                  <c:v>3.7990990342112374</c:v>
                </c:pt>
                <c:pt idx="4">
                  <c:v>5.9726674025867688</c:v>
                </c:pt>
                <c:pt idx="5">
                  <c:v>4.2289820711320472</c:v>
                </c:pt>
                <c:pt idx="6">
                  <c:v>4.610772493842485</c:v>
                </c:pt>
                <c:pt idx="7">
                  <c:v>2.4812596519123549</c:v>
                </c:pt>
                <c:pt idx="8">
                  <c:v>4.8899798938325283</c:v>
                </c:pt>
                <c:pt idx="9">
                  <c:v>5.9160278258070988</c:v>
                </c:pt>
                <c:pt idx="10">
                  <c:v>3.41130465936528</c:v>
                </c:pt>
                <c:pt idx="11">
                  <c:v>1.8528407774275948</c:v>
                </c:pt>
                <c:pt idx="12">
                  <c:v>1.065899493820293</c:v>
                </c:pt>
                <c:pt idx="13">
                  <c:v>-0.12551740614986162</c:v>
                </c:pt>
                <c:pt idx="14">
                  <c:v>0.14590446016028924</c:v>
                </c:pt>
                <c:pt idx="15">
                  <c:v>0.80869920822242669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98-4363-972B-22CDAE926734}"/>
            </c:ext>
          </c:extLst>
        </c:ser>
        <c:ser>
          <c:idx val="3"/>
          <c:order val="3"/>
          <c:tx>
            <c:strRef>
              <c:f>'F2.4'!$E$29</c:f>
              <c:strCache>
                <c:ptCount val="1"/>
                <c:pt idx="0">
                  <c:v>Emerging Non-SOE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'F2.4'!$A$30:$A$45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'F2.4'!$E$30:$E$45</c:f>
              <c:numCache>
                <c:formatCode>0.00</c:formatCode>
                <c:ptCount val="16"/>
                <c:pt idx="0">
                  <c:v>1.7977485464386378</c:v>
                </c:pt>
                <c:pt idx="1">
                  <c:v>4.7290997422930969</c:v>
                </c:pt>
                <c:pt idx="2">
                  <c:v>5.9741255070471793</c:v>
                </c:pt>
                <c:pt idx="3">
                  <c:v>5.7583386843978426</c:v>
                </c:pt>
                <c:pt idx="4">
                  <c:v>6.5640339959557963</c:v>
                </c:pt>
                <c:pt idx="5">
                  <c:v>8.6950095536908023</c:v>
                </c:pt>
                <c:pt idx="6">
                  <c:v>4.0592021137145711</c:v>
                </c:pt>
                <c:pt idx="7">
                  <c:v>3.6002656063772314</c:v>
                </c:pt>
                <c:pt idx="8">
                  <c:v>4.3587114722130851</c:v>
                </c:pt>
                <c:pt idx="9">
                  <c:v>5.0770236716895329</c:v>
                </c:pt>
                <c:pt idx="10">
                  <c:v>2.9921592222171602</c:v>
                </c:pt>
                <c:pt idx="11">
                  <c:v>2.048119208221042</c:v>
                </c:pt>
                <c:pt idx="12">
                  <c:v>1.6443639913642976</c:v>
                </c:pt>
                <c:pt idx="13">
                  <c:v>1.2447138472898445</c:v>
                </c:pt>
                <c:pt idx="14">
                  <c:v>1.6299916370262899</c:v>
                </c:pt>
                <c:pt idx="15">
                  <c:v>0.9860356091441469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98-4363-972B-22CDAE926734}"/>
            </c:ext>
          </c:extLst>
        </c:ser>
        <c:ser>
          <c:idx val="4"/>
          <c:order val="4"/>
          <c:tx>
            <c:strRef>
              <c:f>'F2.4'!$F$29</c:f>
              <c:strCache>
                <c:ptCount val="1"/>
                <c:pt idx="0">
                  <c:v>China SOE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'F2.4'!$A$30:$A$45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'F2.4'!$F$30:$F$45</c:f>
              <c:numCache>
                <c:formatCode>0.00</c:formatCode>
                <c:ptCount val="16"/>
                <c:pt idx="0">
                  <c:v>3.1585600606992612</c:v>
                </c:pt>
                <c:pt idx="1">
                  <c:v>3.0249730833458388</c:v>
                </c:pt>
                <c:pt idx="2">
                  <c:v>4.2230320567278845</c:v>
                </c:pt>
                <c:pt idx="3">
                  <c:v>3.4465511791871268</c:v>
                </c:pt>
                <c:pt idx="4">
                  <c:v>4.0189766892316925</c:v>
                </c:pt>
                <c:pt idx="5">
                  <c:v>7.2998807479617236</c:v>
                </c:pt>
                <c:pt idx="6">
                  <c:v>6.1459814355698645</c:v>
                </c:pt>
                <c:pt idx="7">
                  <c:v>3.1845744546532879</c:v>
                </c:pt>
                <c:pt idx="8">
                  <c:v>5.6797399105304187</c:v>
                </c:pt>
                <c:pt idx="9">
                  <c:v>5.2139600921144167</c:v>
                </c:pt>
                <c:pt idx="10">
                  <c:v>3.5355533580623142</c:v>
                </c:pt>
                <c:pt idx="11">
                  <c:v>3.331173064497098</c:v>
                </c:pt>
                <c:pt idx="12">
                  <c:v>3.5212343605559697</c:v>
                </c:pt>
                <c:pt idx="13">
                  <c:v>1.0738015754098988</c:v>
                </c:pt>
                <c:pt idx="14">
                  <c:v>0.78625081921710915</c:v>
                </c:pt>
                <c:pt idx="15">
                  <c:v>0.65505085831133858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98-4363-972B-22CDAE926734}"/>
            </c:ext>
          </c:extLst>
        </c:ser>
        <c:ser>
          <c:idx val="5"/>
          <c:order val="5"/>
          <c:tx>
            <c:strRef>
              <c:f>'F2.4'!$G$29</c:f>
              <c:strCache>
                <c:ptCount val="1"/>
                <c:pt idx="0">
                  <c:v>China Non-SOE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'F2.4'!$A$30:$A$45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'F2.4'!$G$30:$G$45</c:f>
              <c:numCache>
                <c:formatCode>0.00</c:formatCode>
                <c:ptCount val="16"/>
                <c:pt idx="0">
                  <c:v>0.20012310351800489</c:v>
                </c:pt>
                <c:pt idx="1">
                  <c:v>2.3213906272177018</c:v>
                </c:pt>
                <c:pt idx="2">
                  <c:v>3.8662215080546591</c:v>
                </c:pt>
                <c:pt idx="3">
                  <c:v>1.7973106162222674</c:v>
                </c:pt>
                <c:pt idx="4">
                  <c:v>2.9523998218646827</c:v>
                </c:pt>
                <c:pt idx="5">
                  <c:v>3.2428259246066427</c:v>
                </c:pt>
                <c:pt idx="6">
                  <c:v>2.2171836531484139</c:v>
                </c:pt>
                <c:pt idx="7">
                  <c:v>4.0934739537821709</c:v>
                </c:pt>
                <c:pt idx="8">
                  <c:v>5.254774124372096</c:v>
                </c:pt>
                <c:pt idx="9">
                  <c:v>4.5218675029460638</c:v>
                </c:pt>
                <c:pt idx="10">
                  <c:v>2.4371400614532517</c:v>
                </c:pt>
                <c:pt idx="11">
                  <c:v>2.7144129451441268</c:v>
                </c:pt>
                <c:pt idx="12">
                  <c:v>1.885531195864802</c:v>
                </c:pt>
                <c:pt idx="13">
                  <c:v>-0.37877149018772016</c:v>
                </c:pt>
                <c:pt idx="14">
                  <c:v>2.1665205355589023E-2</c:v>
                </c:pt>
                <c:pt idx="15">
                  <c:v>-1.4709714422924236E-2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098-4363-972B-22CDAE926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5248"/>
        <c:axId val="170623744"/>
      </c:lineChart>
      <c:catAx>
        <c:axId val="19352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623744"/>
        <c:crosses val="autoZero"/>
        <c:auto val="1"/>
        <c:lblAlgn val="ctr"/>
        <c:lblOffset val="0"/>
        <c:tickLblSkip val="1"/>
        <c:noMultiLvlLbl val="0"/>
      </c:catAx>
      <c:valAx>
        <c:axId val="170623744"/>
        <c:scaling>
          <c:orientation val="minMax"/>
          <c:max val="12"/>
          <c:min val="-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16755595714E-2"/>
              <c:y val="0.134465420544622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25248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4.3260192728468927E-2"/>
          <c:y val="1.9920803043647736E-2"/>
          <c:w val="0.95455366236937134"/>
          <c:h val="0.1245050190227983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92868</xdr:rowOff>
    </xdr:from>
    <xdr:to>
      <xdr:col>9</xdr:col>
      <xdr:colOff>65738</xdr:colOff>
      <xdr:row>22</xdr:row>
      <xdr:rowOff>52166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5"/>
  <sheetViews>
    <sheetView showGridLines="0" tabSelected="1" zoomScale="80" zoomScaleNormal="80" workbookViewId="0"/>
  </sheetViews>
  <sheetFormatPr defaultColWidth="9.109375" defaultRowHeight="13.2" x14ac:dyDescent="0.25"/>
  <cols>
    <col min="1" max="16384" width="9.109375" style="2"/>
  </cols>
  <sheetData>
    <row r="1" spans="1:2" s="4" customFormat="1" x14ac:dyDescent="0.25">
      <c r="A1" s="5" t="s">
        <v>8</v>
      </c>
    </row>
    <row r="2" spans="1:2" s="4" customFormat="1" x14ac:dyDescent="0.25">
      <c r="A2" s="4" t="s">
        <v>9</v>
      </c>
      <c r="B2" s="4" t="s">
        <v>6</v>
      </c>
    </row>
    <row r="3" spans="1:2" s="4" customFormat="1" x14ac:dyDescent="0.25">
      <c r="A3" s="4" t="s">
        <v>10</v>
      </c>
    </row>
    <row r="4" spans="1:2" s="4" customFormat="1" x14ac:dyDescent="0.25">
      <c r="A4" s="5" t="s">
        <v>11</v>
      </c>
    </row>
    <row r="5" spans="1:2" s="4" customFormat="1" x14ac:dyDescent="0.25"/>
    <row r="6" spans="1:2" x14ac:dyDescent="0.2">
      <c r="A6" s="1" t="s">
        <v>6</v>
      </c>
    </row>
    <row r="24" spans="1:7" x14ac:dyDescent="0.2">
      <c r="A24" s="2" t="s">
        <v>7</v>
      </c>
    </row>
    <row r="29" spans="1:7" x14ac:dyDescent="0.2">
      <c r="B29" s="1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</row>
    <row r="30" spans="1:7" x14ac:dyDescent="0.2">
      <c r="A30" s="1">
        <v>2002</v>
      </c>
      <c r="B30" s="3">
        <v>-2.9520420221894907</v>
      </c>
      <c r="C30" s="3">
        <v>2.4265739252869514</v>
      </c>
      <c r="D30" s="3">
        <v>1.3414539925361408</v>
      </c>
      <c r="E30" s="3">
        <v>1.7977485464386378</v>
      </c>
      <c r="F30" s="3">
        <v>3.1585600606992612</v>
      </c>
      <c r="G30" s="3">
        <v>0.20012310351800489</v>
      </c>
    </row>
    <row r="31" spans="1:7" x14ac:dyDescent="0.2">
      <c r="A31" s="1">
        <v>2003</v>
      </c>
      <c r="B31" s="3">
        <v>6.0775538019391018</v>
      </c>
      <c r="C31" s="3">
        <v>6.4434546713976975</v>
      </c>
      <c r="D31" s="3">
        <v>3.7285202523911658</v>
      </c>
      <c r="E31" s="3">
        <v>4.7290997422930969</v>
      </c>
      <c r="F31" s="3">
        <v>3.0249730833458388</v>
      </c>
      <c r="G31" s="3">
        <v>2.3213906272177018</v>
      </c>
    </row>
    <row r="32" spans="1:7" x14ac:dyDescent="0.2">
      <c r="A32" s="1">
        <v>2004</v>
      </c>
      <c r="B32" s="3">
        <v>8.3490953917261024</v>
      </c>
      <c r="C32" s="3">
        <v>9.713069441341613</v>
      </c>
      <c r="D32" s="3">
        <v>4.3836093987691545</v>
      </c>
      <c r="E32" s="3">
        <v>5.9741255070471793</v>
      </c>
      <c r="F32" s="3">
        <v>4.2230320567278845</v>
      </c>
      <c r="G32" s="3">
        <v>3.8662215080546591</v>
      </c>
    </row>
    <row r="33" spans="1:7" x14ac:dyDescent="0.2">
      <c r="A33" s="1">
        <v>2005</v>
      </c>
      <c r="B33" s="3">
        <v>11.775714784902007</v>
      </c>
      <c r="C33" s="3">
        <v>10.41616687623325</v>
      </c>
      <c r="D33" s="3">
        <v>3.7990990342112374</v>
      </c>
      <c r="E33" s="3">
        <v>5.7583386843978426</v>
      </c>
      <c r="F33" s="3">
        <v>3.4465511791871268</v>
      </c>
      <c r="G33" s="3">
        <v>1.7973106162222674</v>
      </c>
    </row>
    <row r="34" spans="1:7" x14ac:dyDescent="0.2">
      <c r="A34" s="1">
        <v>2006</v>
      </c>
      <c r="B34" s="3">
        <v>10.090368682214311</v>
      </c>
      <c r="C34" s="3">
        <v>9.5821161028516499</v>
      </c>
      <c r="D34" s="3">
        <v>5.9726674025867688</v>
      </c>
      <c r="E34" s="3">
        <v>6.5640339959557963</v>
      </c>
      <c r="F34" s="3">
        <v>4.0189766892316925</v>
      </c>
      <c r="G34" s="3">
        <v>2.9523998218646827</v>
      </c>
    </row>
    <row r="35" spans="1:7" x14ac:dyDescent="0.2">
      <c r="A35" s="1">
        <v>2007</v>
      </c>
      <c r="B35" s="3">
        <v>11.768164315258243</v>
      </c>
      <c r="C35" s="3">
        <v>10.763189351740593</v>
      </c>
      <c r="D35" s="3">
        <v>4.2289820711320472</v>
      </c>
      <c r="E35" s="3">
        <v>8.6950095536908023</v>
      </c>
      <c r="F35" s="3">
        <v>7.2998807479617236</v>
      </c>
      <c r="G35" s="3">
        <v>3.2428259246066427</v>
      </c>
    </row>
    <row r="36" spans="1:7" x14ac:dyDescent="0.2">
      <c r="A36" s="1">
        <v>2008</v>
      </c>
      <c r="B36" s="3">
        <v>9.1038906062357672</v>
      </c>
      <c r="C36" s="3">
        <v>5.7120108000936778</v>
      </c>
      <c r="D36" s="3">
        <v>4.610772493842485</v>
      </c>
      <c r="E36" s="3">
        <v>4.0592021137145711</v>
      </c>
      <c r="F36" s="3">
        <v>6.1459814355698645</v>
      </c>
      <c r="G36" s="3">
        <v>2.2171836531484139</v>
      </c>
    </row>
    <row r="37" spans="1:7" x14ac:dyDescent="0.2">
      <c r="A37" s="1">
        <v>2009</v>
      </c>
      <c r="B37" s="3">
        <v>5.9235523541764694</v>
      </c>
      <c r="C37" s="3">
        <v>5.3485541150944096</v>
      </c>
      <c r="D37" s="3">
        <v>2.4812596519123549</v>
      </c>
      <c r="E37" s="3">
        <v>3.6002656063772314</v>
      </c>
      <c r="F37" s="3">
        <v>3.1845744546532879</v>
      </c>
      <c r="G37" s="3">
        <v>4.0934739537821709</v>
      </c>
    </row>
    <row r="38" spans="1:7" x14ac:dyDescent="0.2">
      <c r="A38" s="1">
        <v>2010</v>
      </c>
      <c r="B38" s="3">
        <v>7.4006146325824069</v>
      </c>
      <c r="C38" s="3">
        <v>7.9844375354228792</v>
      </c>
      <c r="D38" s="3">
        <v>4.8899798938325283</v>
      </c>
      <c r="E38" s="3">
        <v>4.3587114722130851</v>
      </c>
      <c r="F38" s="3">
        <v>5.6797399105304187</v>
      </c>
      <c r="G38" s="3">
        <v>5.254774124372096</v>
      </c>
    </row>
    <row r="39" spans="1:7" x14ac:dyDescent="0.2">
      <c r="A39" s="1">
        <v>2011</v>
      </c>
      <c r="B39" s="3">
        <v>9.8955049463597149</v>
      </c>
      <c r="C39" s="3">
        <v>8.5564007960585347</v>
      </c>
      <c r="D39" s="3">
        <v>5.9160278258070988</v>
      </c>
      <c r="E39" s="3">
        <v>5.0770236716895329</v>
      </c>
      <c r="F39" s="3">
        <v>5.2139600921144167</v>
      </c>
      <c r="G39" s="3">
        <v>4.5218675029460638</v>
      </c>
    </row>
    <row r="40" spans="1:7" x14ac:dyDescent="0.2">
      <c r="A40" s="1">
        <v>2012</v>
      </c>
      <c r="B40" s="3">
        <v>9.6844575357925713</v>
      </c>
      <c r="C40" s="3">
        <v>7.0225497939931483</v>
      </c>
      <c r="D40" s="3">
        <v>3.41130465936528</v>
      </c>
      <c r="E40" s="3">
        <v>2.9921592222171602</v>
      </c>
      <c r="F40" s="3">
        <v>3.5355533580623142</v>
      </c>
      <c r="G40" s="3">
        <v>2.4371400614532517</v>
      </c>
    </row>
    <row r="41" spans="1:7" x14ac:dyDescent="0.2">
      <c r="A41" s="1">
        <v>2013</v>
      </c>
      <c r="B41" s="3">
        <v>7.2539449372052518</v>
      </c>
      <c r="C41" s="3">
        <v>7.6712876602042597</v>
      </c>
      <c r="D41" s="3">
        <v>1.8528407774275948</v>
      </c>
      <c r="E41" s="3">
        <v>2.048119208221042</v>
      </c>
      <c r="F41" s="3">
        <v>3.331173064497098</v>
      </c>
      <c r="G41" s="3">
        <v>2.7144129451441268</v>
      </c>
    </row>
    <row r="42" spans="1:7" x14ac:dyDescent="0.2">
      <c r="A42" s="1">
        <v>2014</v>
      </c>
      <c r="B42" s="3">
        <v>5.4202158732816894</v>
      </c>
      <c r="C42" s="3">
        <v>8.2867710593488901</v>
      </c>
      <c r="D42" s="3">
        <v>1.065899493820293</v>
      </c>
      <c r="E42" s="3">
        <v>1.6443639913642976</v>
      </c>
      <c r="F42" s="3">
        <v>3.5212343605559697</v>
      </c>
      <c r="G42" s="3">
        <v>1.885531195864802</v>
      </c>
    </row>
    <row r="43" spans="1:7" x14ac:dyDescent="0.2">
      <c r="A43" s="1">
        <v>2015</v>
      </c>
      <c r="B43" s="3">
        <v>3.5031996643321301</v>
      </c>
      <c r="C43" s="3">
        <v>5.5644859726988098</v>
      </c>
      <c r="D43" s="3">
        <v>-0.12551740614986162</v>
      </c>
      <c r="E43" s="3">
        <v>1.2447138472898445</v>
      </c>
      <c r="F43" s="3">
        <v>1.0738015754098988</v>
      </c>
      <c r="G43" s="3">
        <v>-0.37877149018772016</v>
      </c>
    </row>
    <row r="44" spans="1:7" x14ac:dyDescent="0.2">
      <c r="A44" s="1">
        <v>2016</v>
      </c>
      <c r="B44" s="3">
        <v>4.7515587378135224</v>
      </c>
      <c r="C44" s="3">
        <v>6.5715351019863917</v>
      </c>
      <c r="D44" s="3">
        <v>0.14590446016028924</v>
      </c>
      <c r="E44" s="3">
        <v>1.6299916370262899</v>
      </c>
      <c r="F44" s="3">
        <v>0.78625081921710915</v>
      </c>
      <c r="G44" s="3">
        <v>2.1665205355589023E-2</v>
      </c>
    </row>
    <row r="45" spans="1:7" x14ac:dyDescent="0.2">
      <c r="A45" s="1">
        <v>2017</v>
      </c>
      <c r="B45" s="3">
        <v>5.6277481761202566</v>
      </c>
      <c r="C45" s="3">
        <v>8.3186996085278349</v>
      </c>
      <c r="D45" s="3">
        <v>0.80869920822242669</v>
      </c>
      <c r="E45" s="3">
        <v>0.9860356091441469</v>
      </c>
      <c r="F45" s="3">
        <v>0.65505085831133858</v>
      </c>
      <c r="G45" s="3">
        <v>-1.4709714422924236E-2</v>
      </c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2018-06-05T14:15:31Z</dcterms:created>
  <dcterms:modified xsi:type="dcterms:W3CDTF">2018-08-17T10:22:22Z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{42DA02D3-6C83-4EA2-8FDF-CE795CBFF609}</vt:lpwstr>
  </property>
</Properties>
</file>